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285" windowWidth="15495" windowHeight="765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<sst xmlns="http://schemas.openxmlformats.org/spreadsheetml/2006/main" count="2222" uniqueCount="156">
  <si>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</si>
  <si>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</si>
  <si>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</si>
  <si>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</si>
  <si>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</si>
  <si>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</si>
  <si>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</si>
  <si>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</si>
  <si>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</si>
  <si>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</si>
  <si>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</si>
  <si>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</si>
  <si>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</si>
  <si>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</si>
  <si>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</si>
  <si>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</si>
  <si>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</si>
  <si>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</si>
  <si>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</si>
  <si>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</si>
  <si>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</si>
  <si>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</si>
  <si>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</si>
  <si>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</si>
  <si>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</si>
  <si>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</si>
  <si>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</si>
  <si>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</si>
  <si>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</si>
  <si>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</si>
  <si>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</si>
  <si>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</si>
  <si>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</si>
  <si>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</si>
  <si>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</si>
  <si>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</si>
  <si>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</si>
  <si>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</si>
  <si>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</si>
  <si>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</si>
  <si>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</si>
  <si>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</si>
  <si>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</si>
  <si>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</si>
  <si>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</si>
  <si>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</si>
  <si>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</si>
  <si>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</si>
  <si>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</si>
  <si>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</si>
  <si>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</si>
  <si>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</si>
  <si>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</si>
  <si>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</si>
  <si>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</si>
  <si>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</si>
  <si>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</si>
  <si>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</si>
  <si>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</si>
  <si>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</si>
  <si>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</si>
  <si>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</si>
  <si>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</si>
  <si>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</si>
  <si>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</si>
  <si>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</si>
  <si>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</si>
  <si>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</si>
  <si>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</si>
  <si>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</si>
  <si>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</si>
  <si>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</si>
  <si>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</si>
  <si>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</si>
  <si>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</si>
  <si>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</si>
  <si>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</si>
  <si>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</si>
  <si>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</si>
  <si>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</si>
  <si>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</si>
  <si>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</si>
  <si>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</si>
  <si>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</si>
  <si>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</si>
  <si>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</si>
  <si>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</si>
  <si>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</si>
  <si>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</si>
  <si>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</si>
  <si>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</si>
  <si>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</si>
  <si>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</si>
  <si>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</si>
  <si>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</si>
  <si>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</si>
  <si>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</si>
  <si>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</si>
  <si>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</si>
  <si>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</si>
  <si>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</si>
  <si>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</si>
  <si>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</si>
  <si>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</si>
  <si>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</si>
  <si>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</si>
  <si>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</si>
  <si>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</si>
  <si>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</si>
  <si>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</si>
  <si>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</si>
  <si>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</si>
  <si>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</si>
  <si>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</si>
  <si>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</si>
  <si>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</si>
  <si>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</si>
  <si>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</si>
  <si>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</si>
  <si>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</si>
  <si>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</si>
  <si>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</si>
  <si>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</si>
  <si>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</si>
  <si>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</si>
  <si>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</si>
  <si>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</si>
  <si>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</si>
  <si>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</si>
  <si>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</si>
  <si>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</si>
  <si>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</si>
  <si>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</si>
  <si>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</si>
  <si>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</si>
  <si>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</si>
  <si>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</si>
  <si>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</si>
  <si>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</si>
  <si>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</si>
  <si>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</si>
  <si>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</si>
  <si>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</si>
  <si>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Феврале 2020 г.</t>
  </si>
  <si>
    <t>866293,63</t>
  </si>
  <si>
    <t>1319,78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</si>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</sst>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  <numFmt numFmtId="184" formatCode="#,##0.00000000"/>
    <numFmt numFmtId="185" formatCode="#,##0.000000000"/>
    <numFmt numFmtId="186" formatCode="#,##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164" fontId="0" fillId="39" borderId="26" xfId="0" applyNumberFormat="1" applyFont="1" applyFill="1" applyBorder="1" applyAlignment="1">
      <alignment/>
    </xf>
    <xf numFmtId="165" fontId="0" fillId="39" borderId="26" xfId="0" applyNumberFormat="1" applyFont="1" applyFill="1" applyBorder="1" applyAlignment="1">
      <alignment/>
    </xf>
    <xf numFmtId="165" fontId="0" fillId="39" borderId="26" xfId="0" applyNumberFormat="1" applyFont="1" applyFill="1" applyBorder="1" applyAlignment="1">
      <alignment/>
    </xf>
    <xf numFmtId="167" fontId="2" fillId="39" borderId="26" xfId="0" applyNumberFormat="1" applyFont="1" applyFill="1" applyBorder="1" applyAlignment="1">
      <alignment/>
    </xf>
    <xf numFmtId="165" fontId="2" fillId="39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4" fontId="40" fillId="0" borderId="19" xfId="53" applyNumberFormat="1" applyFont="1" applyBorder="1">
      <alignment/>
      <protection/>
    </xf>
    <xf numFmtId="0" fontId="7" fillId="0" borderId="0" xfId="0" applyFont="1" applyAlignment="1">
      <alignment wrapText="1"/>
    </xf>
    <xf numFmtId="4" fontId="41" fillId="0" borderId="0" xfId="66" applyNumberFormat="1" applyFont="1" applyAlignment="1">
      <alignment horizontal="center"/>
    </xf>
    <xf numFmtId="43" fontId="41" fillId="0" borderId="0" xfId="66" applyFont="1" applyAlignment="1">
      <alignment horizontal="center"/>
    </xf>
    <xf numFmtId="0" fontId="0" fillId="0" borderId="61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 2" xfId="72"/>
    <cellStyle name="㼿㼿?" xfId="73"/>
    <cellStyle name="㼿㼿? 2" xfId="74"/>
    <cellStyle name="㼿㼿㼿" xfId="75"/>
    <cellStyle name="㼿㼿㼿 2" xfId="76"/>
    <cellStyle name="㼿㼿㼿?" xfId="77"/>
    <cellStyle name="㼿㼿㼿? 2" xfId="78"/>
    <cellStyle name="㼿㼿㼿㼿" xfId="79"/>
    <cellStyle name="㼿㼿㼿㼿?" xfId="80"/>
    <cellStyle name="㼿㼿㼿㼿? 2" xfId="81"/>
    <cellStyle name="㼿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I14" sqref="I14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3" t="s">
        <v>143</v>
      </c>
      <c r="B1" s="183"/>
      <c r="C1" s="183"/>
      <c r="D1" s="183"/>
      <c r="E1" s="183"/>
      <c r="F1" s="183"/>
      <c r="G1" s="183"/>
    </row>
    <row r="3" spans="1:7" ht="12.75">
      <c r="A3" s="165" t="s">
        <v>51</v>
      </c>
      <c r="B3" s="165"/>
      <c r="C3" s="165"/>
      <c r="D3" s="165"/>
      <c r="E3" s="165"/>
      <c r="F3" s="165"/>
      <c r="G3" s="165"/>
    </row>
    <row r="4" spans="1:7" ht="12.75">
      <c r="A4" s="165" t="s">
        <v>88</v>
      </c>
      <c r="B4" s="165"/>
      <c r="C4" s="165"/>
      <c r="D4" s="165"/>
      <c r="E4" s="165"/>
      <c r="F4" s="165"/>
      <c r="G4" s="165"/>
    </row>
    <row r="6" spans="1:7" ht="12.75">
      <c r="A6" s="187" t="s">
        <v>34</v>
      </c>
      <c r="B6" s="187"/>
      <c r="C6" s="187"/>
      <c r="D6" s="187"/>
      <c r="E6" s="187"/>
      <c r="F6" s="187"/>
      <c r="G6" s="187"/>
    </row>
    <row r="7" spans="5:7" ht="13.5" thickBot="1">
      <c r="E7" s="72"/>
      <c r="F7" s="72"/>
      <c r="G7" s="72"/>
    </row>
    <row r="8" spans="1:7" ht="12.75">
      <c r="A8" s="166" t="s">
        <v>19</v>
      </c>
      <c r="B8" s="167"/>
      <c r="C8" s="167"/>
      <c r="D8" s="184" t="s">
        <v>56</v>
      </c>
      <c r="E8" s="185"/>
      <c r="F8" s="185"/>
      <c r="G8" s="186"/>
    </row>
    <row r="9" spans="1:7" ht="13.5" thickBot="1">
      <c r="A9" s="168"/>
      <c r="B9" s="169"/>
      <c r="C9" s="169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70" t="s">
        <v>133</v>
      </c>
      <c r="B10" s="171"/>
      <c r="C10" s="172"/>
      <c r="D10" s="74">
        <v>4786.79</v>
      </c>
      <c r="E10" s="10">
        <v>5767.22</v>
      </c>
      <c r="F10" s="10">
        <v>6030.41</v>
      </c>
      <c r="G10" s="40">
        <v>6803.3</v>
      </c>
      <c r="H10" s="79"/>
    </row>
    <row r="11" spans="1:8" ht="24.75" customHeight="1">
      <c r="A11" s="177" t="s">
        <v>21</v>
      </c>
      <c r="B11" s="178"/>
      <c r="C11" s="179"/>
      <c r="D11" s="85">
        <v>4565.11</v>
      </c>
      <c r="E11" s="11">
        <v>5545.54</v>
      </c>
      <c r="F11" s="11">
        <v>5808.73</v>
      </c>
      <c r="G11" s="84">
        <v>6581.62</v>
      </c>
      <c r="H11" s="79"/>
    </row>
    <row r="12" spans="1:8" ht="24.75" customHeight="1" thickBot="1">
      <c r="A12" s="173" t="s">
        <v>22</v>
      </c>
      <c r="B12" s="174"/>
      <c r="C12" s="175"/>
      <c r="D12" s="75">
        <v>4520.35</v>
      </c>
      <c r="E12" s="12">
        <v>5500.780000000001</v>
      </c>
      <c r="F12" s="12">
        <v>5763.97</v>
      </c>
      <c r="G12" s="41">
        <v>6536.860000000001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6" t="s">
        <v>130</v>
      </c>
      <c r="B14" s="176"/>
      <c r="C14" s="176"/>
      <c r="D14" s="176"/>
      <c r="E14" s="176"/>
      <c r="F14" s="176"/>
      <c r="G14" s="176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6" t="s">
        <v>19</v>
      </c>
      <c r="B16" s="167"/>
      <c r="C16" s="167"/>
      <c r="D16" s="184" t="s">
        <v>56</v>
      </c>
      <c r="E16" s="185"/>
      <c r="F16" s="185"/>
      <c r="G16" s="186"/>
      <c r="H16" s="79"/>
    </row>
    <row r="17" spans="1:8" ht="13.5" thickBot="1">
      <c r="A17" s="168"/>
      <c r="B17" s="169"/>
      <c r="C17" s="169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70" t="s">
        <v>133</v>
      </c>
      <c r="B18" s="171"/>
      <c r="C18" s="172"/>
      <c r="D18" s="74">
        <v>2996.67</v>
      </c>
      <c r="E18" s="10">
        <v>2996.67</v>
      </c>
      <c r="F18" s="10">
        <v>2996.67</v>
      </c>
      <c r="G18" s="40">
        <v>2996.67</v>
      </c>
      <c r="H18" s="79"/>
    </row>
    <row r="19" spans="1:8" ht="26.25" customHeight="1">
      <c r="A19" s="177" t="s">
        <v>21</v>
      </c>
      <c r="B19" s="178"/>
      <c r="C19" s="179"/>
      <c r="D19" s="85">
        <v>2774.99</v>
      </c>
      <c r="E19" s="11">
        <v>2774.99</v>
      </c>
      <c r="F19" s="11">
        <v>2774.99</v>
      </c>
      <c r="G19" s="84">
        <v>2774.99</v>
      </c>
      <c r="H19" s="79"/>
    </row>
    <row r="20" spans="1:8" ht="27" customHeight="1" thickBot="1">
      <c r="A20" s="173" t="s">
        <v>22</v>
      </c>
      <c r="B20" s="174"/>
      <c r="C20" s="175"/>
      <c r="D20" s="75">
        <v>2730.2300000000005</v>
      </c>
      <c r="E20" s="12">
        <v>2730.2300000000005</v>
      </c>
      <c r="F20" s="12">
        <v>2730.2300000000005</v>
      </c>
      <c r="G20" s="41">
        <v>2730.2300000000005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7" t="s">
        <v>23</v>
      </c>
      <c r="B22" s="187"/>
      <c r="C22" s="187"/>
      <c r="D22" s="187"/>
      <c r="E22" s="187"/>
      <c r="F22" s="187"/>
      <c r="G22" s="187"/>
    </row>
    <row r="23" spans="1:4" ht="13.5" thickBot="1">
      <c r="A23" s="58"/>
      <c r="B23" s="58"/>
      <c r="C23" s="58"/>
      <c r="D23" s="58"/>
    </row>
    <row r="24" spans="1:7" ht="12.75">
      <c r="A24" s="166" t="s">
        <v>19</v>
      </c>
      <c r="B24" s="167"/>
      <c r="C24" s="167"/>
      <c r="D24" s="184" t="s">
        <v>56</v>
      </c>
      <c r="E24" s="185"/>
      <c r="F24" s="185"/>
      <c r="G24" s="186"/>
    </row>
    <row r="25" spans="1:7" ht="13.5" thickBot="1">
      <c r="A25" s="168"/>
      <c r="B25" s="169"/>
      <c r="C25" s="169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70" t="s">
        <v>133</v>
      </c>
      <c r="B26" s="171"/>
      <c r="C26" s="172"/>
      <c r="D26" s="74">
        <v>5072.35</v>
      </c>
      <c r="E26" s="10">
        <v>6052.780000000001</v>
      </c>
      <c r="F26" s="10">
        <v>6315.969999999999</v>
      </c>
      <c r="G26" s="40">
        <v>7088.860000000001</v>
      </c>
    </row>
    <row r="27" spans="1:7" ht="24.75" customHeight="1">
      <c r="A27" s="177" t="s">
        <v>21</v>
      </c>
      <c r="B27" s="178"/>
      <c r="C27" s="179"/>
      <c r="D27" s="85">
        <v>5072.35</v>
      </c>
      <c r="E27" s="11">
        <v>6052.780000000001</v>
      </c>
      <c r="F27" s="11">
        <v>6315.969999999999</v>
      </c>
      <c r="G27" s="84">
        <v>7088.860000000001</v>
      </c>
    </row>
    <row r="28" spans="1:7" ht="24.75" customHeight="1" thickBot="1">
      <c r="A28" s="173" t="s">
        <v>22</v>
      </c>
      <c r="B28" s="174"/>
      <c r="C28" s="175"/>
      <c r="D28" s="75">
        <v>5072.35</v>
      </c>
      <c r="E28" s="12">
        <v>6052.780000000001</v>
      </c>
      <c r="F28" s="12">
        <v>6315.969999999999</v>
      </c>
      <c r="G28" s="41">
        <v>7088.860000000001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87" t="s">
        <v>135</v>
      </c>
      <c r="B30" s="187"/>
      <c r="C30" s="187"/>
      <c r="D30" s="187"/>
      <c r="E30" s="187"/>
      <c r="F30" s="187"/>
      <c r="G30" s="187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66" t="s">
        <v>19</v>
      </c>
      <c r="B32" s="167"/>
      <c r="C32" s="167"/>
      <c r="D32" s="184" t="s">
        <v>56</v>
      </c>
      <c r="E32" s="185"/>
      <c r="F32" s="185"/>
      <c r="G32" s="186"/>
    </row>
    <row r="33" spans="1:7" ht="17.25" customHeight="1" hidden="1" thickBot="1">
      <c r="A33" s="168"/>
      <c r="B33" s="169"/>
      <c r="C33" s="169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 hidden="1">
      <c r="A34" s="170" t="s">
        <v>20</v>
      </c>
      <c r="B34" s="171"/>
      <c r="C34" s="172"/>
      <c r="D34" s="74"/>
      <c r="E34" s="10"/>
      <c r="F34" s="10"/>
      <c r="G34" s="40"/>
    </row>
    <row r="35" spans="1:7" ht="24.75" customHeight="1" hidden="1">
      <c r="A35" s="177" t="s">
        <v>21</v>
      </c>
      <c r="B35" s="178"/>
      <c r="C35" s="179"/>
      <c r="D35" s="85"/>
      <c r="E35" s="11"/>
      <c r="F35" s="11"/>
      <c r="G35" s="84"/>
    </row>
    <row r="36" spans="1:7" ht="24.75" customHeight="1" hidden="1" thickBot="1">
      <c r="A36" s="173" t="s">
        <v>22</v>
      </c>
      <c r="B36" s="174"/>
      <c r="C36" s="175"/>
      <c r="D36" s="75"/>
      <c r="E36" s="12"/>
      <c r="F36" s="12"/>
      <c r="G36" s="41"/>
    </row>
    <row r="37" spans="1:25" ht="15">
      <c r="A37" s="159" t="s">
        <v>39</v>
      </c>
      <c r="B37" s="159"/>
      <c r="C37" s="159"/>
      <c r="D37" s="159"/>
      <c r="E37" s="159"/>
      <c r="F37" s="159"/>
      <c r="G37" s="159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82" t="s">
        <v>40</v>
      </c>
      <c r="B38" s="182"/>
      <c r="C38" s="182"/>
      <c r="D38" s="143">
        <v>2593.83</v>
      </c>
      <c r="E38" s="159" t="s">
        <v>38</v>
      </c>
      <c r="F38" s="159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9" t="s">
        <v>90</v>
      </c>
      <c r="B40" s="159"/>
      <c r="C40" s="159"/>
      <c r="D40" s="159"/>
      <c r="E40" s="159"/>
      <c r="F40" s="159"/>
      <c r="G40" s="15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80" t="s">
        <v>91</v>
      </c>
      <c r="B42" s="181"/>
      <c r="C42" s="181"/>
      <c r="D42" s="181"/>
      <c r="E42" s="181"/>
      <c r="F42" s="181"/>
      <c r="G42" s="152" t="s">
        <v>145</v>
      </c>
    </row>
    <row r="43" spans="1:7" ht="12.75" customHeight="1">
      <c r="A43" s="160" t="s">
        <v>92</v>
      </c>
      <c r="B43" s="161"/>
      <c r="C43" s="161"/>
      <c r="D43" s="161"/>
      <c r="E43" s="161"/>
      <c r="F43" s="161"/>
      <c r="G43" s="93" t="s">
        <v>144</v>
      </c>
    </row>
    <row r="44" spans="1:8" ht="12.75">
      <c r="A44" s="160" t="s">
        <v>93</v>
      </c>
      <c r="B44" s="161"/>
      <c r="C44" s="161"/>
      <c r="D44" s="161"/>
      <c r="E44" s="161"/>
      <c r="F44" s="161"/>
      <c r="G44" s="136">
        <v>0.0014706888109693886</v>
      </c>
      <c r="H44" s="83"/>
    </row>
    <row r="45" spans="1:7" ht="12.75" customHeight="1">
      <c r="A45" s="160" t="s">
        <v>94</v>
      </c>
      <c r="B45" s="161"/>
      <c r="C45" s="161"/>
      <c r="D45" s="161"/>
      <c r="E45" s="161"/>
      <c r="F45" s="161"/>
      <c r="G45" s="78">
        <v>72.502</v>
      </c>
    </row>
    <row r="46" spans="1:7" ht="25.5" customHeight="1">
      <c r="A46" s="160" t="s">
        <v>95</v>
      </c>
      <c r="B46" s="161"/>
      <c r="C46" s="161"/>
      <c r="D46" s="161"/>
      <c r="E46" s="161"/>
      <c r="F46" s="161"/>
      <c r="G46" s="87">
        <v>0</v>
      </c>
    </row>
    <row r="47" spans="1:7" ht="26.25" customHeight="1">
      <c r="A47" s="160" t="s">
        <v>96</v>
      </c>
      <c r="B47" s="161"/>
      <c r="C47" s="161"/>
      <c r="D47" s="161"/>
      <c r="E47" s="161"/>
      <c r="F47" s="161"/>
      <c r="G47" s="87">
        <v>7.745</v>
      </c>
    </row>
    <row r="48" spans="1:7" ht="12.75" customHeight="1">
      <c r="A48" s="160" t="s">
        <v>97</v>
      </c>
      <c r="B48" s="161"/>
      <c r="C48" s="161"/>
      <c r="D48" s="161"/>
      <c r="E48" s="161"/>
      <c r="F48" s="161"/>
      <c r="G48" s="89">
        <v>0</v>
      </c>
    </row>
    <row r="49" spans="1:7" ht="12.75" customHeight="1">
      <c r="A49" s="160" t="s">
        <v>98</v>
      </c>
      <c r="B49" s="161"/>
      <c r="C49" s="161"/>
      <c r="D49" s="161"/>
      <c r="E49" s="161"/>
      <c r="F49" s="161"/>
      <c r="G49" s="153">
        <v>5.394</v>
      </c>
    </row>
    <row r="50" spans="1:9" ht="12.75" customHeight="1">
      <c r="A50" s="160" t="s">
        <v>99</v>
      </c>
      <c r="B50" s="161"/>
      <c r="C50" s="161"/>
      <c r="D50" s="161"/>
      <c r="E50" s="161"/>
      <c r="F50" s="161"/>
      <c r="G50" s="153">
        <v>2.351</v>
      </c>
      <c r="I50" s="79"/>
    </row>
    <row r="51" spans="1:7" ht="12.75" customHeight="1">
      <c r="A51" s="160" t="s">
        <v>100</v>
      </c>
      <c r="B51" s="161"/>
      <c r="C51" s="161"/>
      <c r="D51" s="161"/>
      <c r="E51" s="161"/>
      <c r="F51" s="161"/>
      <c r="G51" s="89">
        <v>0</v>
      </c>
    </row>
    <row r="52" spans="1:7" ht="12.75" customHeight="1">
      <c r="A52" s="160" t="s">
        <v>101</v>
      </c>
      <c r="B52" s="161"/>
      <c r="C52" s="161"/>
      <c r="D52" s="161"/>
      <c r="E52" s="161"/>
      <c r="F52" s="161"/>
      <c r="G52" s="89">
        <v>0</v>
      </c>
    </row>
    <row r="53" spans="1:7" ht="12.75" customHeight="1">
      <c r="A53" s="160" t="s">
        <v>102</v>
      </c>
      <c r="B53" s="161"/>
      <c r="C53" s="161"/>
      <c r="D53" s="161"/>
      <c r="E53" s="161"/>
      <c r="F53" s="161"/>
      <c r="G53" s="156">
        <v>33.4472</v>
      </c>
    </row>
    <row r="54" spans="1:7" ht="25.5" customHeight="1">
      <c r="A54" s="160" t="s">
        <v>103</v>
      </c>
      <c r="B54" s="161"/>
      <c r="C54" s="161"/>
      <c r="D54" s="161"/>
      <c r="E54" s="161"/>
      <c r="F54" s="161"/>
      <c r="G54" s="87">
        <v>0</v>
      </c>
    </row>
    <row r="55" spans="1:7" ht="12.75" customHeight="1">
      <c r="A55" s="160" t="s">
        <v>104</v>
      </c>
      <c r="B55" s="161"/>
      <c r="C55" s="161"/>
      <c r="D55" s="161"/>
      <c r="E55" s="161"/>
      <c r="F55" s="161"/>
      <c r="G55" s="87">
        <v>0</v>
      </c>
    </row>
    <row r="56" spans="1:7" ht="12.75" customHeight="1">
      <c r="A56" s="160" t="s">
        <v>105</v>
      </c>
      <c r="B56" s="161"/>
      <c r="C56" s="161"/>
      <c r="D56" s="161"/>
      <c r="E56" s="161"/>
      <c r="F56" s="161"/>
      <c r="G56" s="89">
        <v>0</v>
      </c>
    </row>
    <row r="57" spans="1:7" ht="12.75" customHeight="1">
      <c r="A57" s="160" t="s">
        <v>106</v>
      </c>
      <c r="B57" s="161"/>
      <c r="C57" s="161"/>
      <c r="D57" s="161"/>
      <c r="E57" s="161"/>
      <c r="F57" s="161"/>
      <c r="G57" s="89">
        <v>0</v>
      </c>
    </row>
    <row r="58" spans="1:7" ht="12.75" customHeight="1">
      <c r="A58" s="160" t="s">
        <v>107</v>
      </c>
      <c r="B58" s="161"/>
      <c r="C58" s="161"/>
      <c r="D58" s="161"/>
      <c r="E58" s="161"/>
      <c r="F58" s="161"/>
      <c r="G58" s="89">
        <v>0</v>
      </c>
    </row>
    <row r="59" spans="1:7" ht="12.75" customHeight="1">
      <c r="A59" s="160" t="s">
        <v>108</v>
      </c>
      <c r="B59" s="161"/>
      <c r="C59" s="161"/>
      <c r="D59" s="161"/>
      <c r="E59" s="161"/>
      <c r="F59" s="161"/>
      <c r="G59" s="87">
        <v>0</v>
      </c>
    </row>
    <row r="60" spans="1:7" ht="12.75" customHeight="1">
      <c r="A60" s="160" t="s">
        <v>105</v>
      </c>
      <c r="B60" s="161"/>
      <c r="C60" s="161"/>
      <c r="D60" s="161"/>
      <c r="E60" s="161"/>
      <c r="F60" s="161"/>
      <c r="G60" s="89">
        <v>0</v>
      </c>
    </row>
    <row r="61" spans="1:7" ht="12.75" customHeight="1">
      <c r="A61" s="160" t="s">
        <v>107</v>
      </c>
      <c r="B61" s="161"/>
      <c r="C61" s="161"/>
      <c r="D61" s="161"/>
      <c r="E61" s="161"/>
      <c r="F61" s="161"/>
      <c r="G61" s="89">
        <v>0</v>
      </c>
    </row>
    <row r="62" spans="1:7" ht="12.75" customHeight="1">
      <c r="A62" s="160" t="s">
        <v>109</v>
      </c>
      <c r="B62" s="161"/>
      <c r="C62" s="161"/>
      <c r="D62" s="161"/>
      <c r="E62" s="161"/>
      <c r="F62" s="161"/>
      <c r="G62" s="88">
        <v>42968.685</v>
      </c>
    </row>
    <row r="63" spans="1:7" ht="24" customHeight="1">
      <c r="A63" s="160" t="s">
        <v>110</v>
      </c>
      <c r="B63" s="161"/>
      <c r="C63" s="161"/>
      <c r="D63" s="161"/>
      <c r="E63" s="161"/>
      <c r="F63" s="161"/>
      <c r="G63" s="87">
        <v>0</v>
      </c>
    </row>
    <row r="64" spans="1:7" ht="24.75" customHeight="1">
      <c r="A64" s="160" t="s">
        <v>111</v>
      </c>
      <c r="B64" s="161"/>
      <c r="C64" s="161"/>
      <c r="D64" s="161"/>
      <c r="E64" s="161"/>
      <c r="F64" s="161"/>
      <c r="G64" s="88">
        <v>4955.877</v>
      </c>
    </row>
    <row r="65" spans="1:7" ht="12.75" customHeight="1">
      <c r="A65" s="160" t="s">
        <v>112</v>
      </c>
      <c r="B65" s="161"/>
      <c r="C65" s="161"/>
      <c r="D65" s="161"/>
      <c r="E65" s="161"/>
      <c r="F65" s="161"/>
      <c r="G65" s="141">
        <v>0</v>
      </c>
    </row>
    <row r="66" spans="1:7" ht="12.75" customHeight="1">
      <c r="A66" s="160" t="s">
        <v>113</v>
      </c>
      <c r="B66" s="161"/>
      <c r="C66" s="161"/>
      <c r="D66" s="161"/>
      <c r="E66" s="161"/>
      <c r="F66" s="161"/>
      <c r="G66" s="154">
        <v>3547.922</v>
      </c>
    </row>
    <row r="67" spans="1:7" ht="12.75" customHeight="1">
      <c r="A67" s="160" t="s">
        <v>114</v>
      </c>
      <c r="B67" s="161"/>
      <c r="C67" s="161"/>
      <c r="D67" s="161"/>
      <c r="E67" s="161"/>
      <c r="F67" s="161"/>
      <c r="G67" s="155">
        <v>1407.955</v>
      </c>
    </row>
    <row r="68" spans="1:7" ht="12.75" customHeight="1">
      <c r="A68" s="160" t="s">
        <v>115</v>
      </c>
      <c r="B68" s="161"/>
      <c r="C68" s="161"/>
      <c r="D68" s="161"/>
      <c r="E68" s="161"/>
      <c r="F68" s="161"/>
      <c r="G68" s="141">
        <v>0</v>
      </c>
    </row>
    <row r="69" spans="1:7" ht="12.75" customHeight="1">
      <c r="A69" s="160" t="s">
        <v>116</v>
      </c>
      <c r="B69" s="161"/>
      <c r="C69" s="161"/>
      <c r="D69" s="161"/>
      <c r="E69" s="161"/>
      <c r="F69" s="161"/>
      <c r="G69" s="141">
        <v>0</v>
      </c>
    </row>
    <row r="70" spans="1:7" ht="12.75" customHeight="1">
      <c r="A70" s="160" t="s">
        <v>117</v>
      </c>
      <c r="B70" s="161"/>
      <c r="C70" s="161"/>
      <c r="D70" s="161"/>
      <c r="E70" s="161"/>
      <c r="F70" s="161"/>
      <c r="G70" s="157">
        <v>16723.6</v>
      </c>
    </row>
    <row r="71" spans="1:7" ht="26.25" customHeight="1" thickBot="1">
      <c r="A71" s="173" t="s">
        <v>118</v>
      </c>
      <c r="B71" s="174"/>
      <c r="C71" s="174"/>
      <c r="D71" s="174"/>
      <c r="E71" s="174"/>
      <c r="F71" s="174"/>
      <c r="G71" s="147"/>
    </row>
    <row r="72" spans="1:4" ht="12.75">
      <c r="A72" s="58"/>
      <c r="B72" s="58"/>
      <c r="C72" s="58"/>
      <c r="D72" s="58"/>
    </row>
    <row r="73" spans="1:7" ht="12.75">
      <c r="A73" s="165" t="s">
        <v>57</v>
      </c>
      <c r="B73" s="165"/>
      <c r="C73" s="165"/>
      <c r="D73" s="165"/>
      <c r="E73" s="165"/>
      <c r="F73" s="165"/>
      <c r="G73" s="165"/>
    </row>
    <row r="74" spans="1:7" ht="12.75">
      <c r="A74" s="165" t="s">
        <v>58</v>
      </c>
      <c r="B74" s="165"/>
      <c r="C74" s="165"/>
      <c r="D74" s="165"/>
      <c r="E74" s="165"/>
      <c r="F74" s="165"/>
      <c r="G74" s="165"/>
    </row>
    <row r="76" spans="1:7" s="7" customFormat="1" ht="12.75">
      <c r="A76" s="200" t="s">
        <v>122</v>
      </c>
      <c r="B76" s="200"/>
      <c r="C76" s="200"/>
      <c r="D76" s="200"/>
      <c r="E76" s="200"/>
      <c r="F76" s="200"/>
      <c r="G76" s="200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6" t="s">
        <v>19</v>
      </c>
      <c r="B78" s="167"/>
      <c r="C78" s="167"/>
      <c r="D78" s="184" t="s">
        <v>56</v>
      </c>
      <c r="E78" s="185"/>
      <c r="F78" s="185"/>
      <c r="G78" s="186"/>
    </row>
    <row r="79" spans="1:7" ht="13.5" thickBot="1">
      <c r="A79" s="168"/>
      <c r="B79" s="169"/>
      <c r="C79" s="169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91" t="s">
        <v>133</v>
      </c>
      <c r="B80" s="192"/>
      <c r="C80" s="193"/>
      <c r="D80" s="98"/>
      <c r="E80" s="99"/>
      <c r="F80" s="99"/>
      <c r="G80" s="100"/>
    </row>
    <row r="81" spans="1:7" ht="12.75">
      <c r="A81" s="162" t="s">
        <v>119</v>
      </c>
      <c r="B81" s="163"/>
      <c r="C81" s="164"/>
      <c r="D81" s="120">
        <v>3213.31</v>
      </c>
      <c r="E81" s="121">
        <v>4193.740000000001</v>
      </c>
      <c r="F81" s="121">
        <v>4456.93</v>
      </c>
      <c r="G81" s="122">
        <v>5229.820000000001</v>
      </c>
    </row>
    <row r="82" spans="1:7" ht="12.75">
      <c r="A82" s="162" t="s">
        <v>120</v>
      </c>
      <c r="B82" s="163"/>
      <c r="C82" s="164"/>
      <c r="D82" s="120">
        <v>4921.48</v>
      </c>
      <c r="E82" s="121">
        <v>5901.91</v>
      </c>
      <c r="F82" s="121">
        <v>6165.1</v>
      </c>
      <c r="G82" s="122">
        <v>6937.99</v>
      </c>
    </row>
    <row r="83" spans="1:7" ht="13.5" thickBot="1">
      <c r="A83" s="188" t="s">
        <v>121</v>
      </c>
      <c r="B83" s="189"/>
      <c r="C83" s="190"/>
      <c r="D83" s="123">
        <v>10582.41</v>
      </c>
      <c r="E83" s="124">
        <v>11562.84</v>
      </c>
      <c r="F83" s="124">
        <v>11826.03</v>
      </c>
      <c r="G83" s="125">
        <v>12598.920000000002</v>
      </c>
    </row>
    <row r="84" spans="1:7" ht="26.25" customHeight="1">
      <c r="A84" s="191" t="s">
        <v>21</v>
      </c>
      <c r="B84" s="192"/>
      <c r="C84" s="193"/>
      <c r="D84" s="126"/>
      <c r="E84" s="127"/>
      <c r="F84" s="127"/>
      <c r="G84" s="128"/>
    </row>
    <row r="85" spans="1:7" ht="12.75">
      <c r="A85" s="162" t="s">
        <v>119</v>
      </c>
      <c r="B85" s="163"/>
      <c r="C85" s="164"/>
      <c r="D85" s="120">
        <v>2991.6299999999997</v>
      </c>
      <c r="E85" s="121">
        <v>3972.06</v>
      </c>
      <c r="F85" s="121">
        <v>4235.25</v>
      </c>
      <c r="G85" s="122">
        <v>5008.14</v>
      </c>
    </row>
    <row r="86" spans="1:7" ht="12.75">
      <c r="A86" s="162" t="s">
        <v>120</v>
      </c>
      <c r="B86" s="163"/>
      <c r="C86" s="164"/>
      <c r="D86" s="120">
        <v>4699.8</v>
      </c>
      <c r="E86" s="121">
        <v>5680.2300000000005</v>
      </c>
      <c r="F86" s="121">
        <v>5943.42</v>
      </c>
      <c r="G86" s="122">
        <v>6716.31</v>
      </c>
    </row>
    <row r="87" spans="1:7" ht="13.5" thickBot="1">
      <c r="A87" s="188" t="s">
        <v>121</v>
      </c>
      <c r="B87" s="189"/>
      <c r="C87" s="190"/>
      <c r="D87" s="123">
        <v>10360.73</v>
      </c>
      <c r="E87" s="124">
        <v>11341.16</v>
      </c>
      <c r="F87" s="124">
        <v>11604.35</v>
      </c>
      <c r="G87" s="125">
        <v>12377.240000000002</v>
      </c>
    </row>
    <row r="88" spans="1:7" ht="25.5" customHeight="1">
      <c r="A88" s="230" t="s">
        <v>22</v>
      </c>
      <c r="B88" s="231"/>
      <c r="C88" s="232"/>
      <c r="D88" s="129"/>
      <c r="E88" s="130"/>
      <c r="F88" s="130"/>
      <c r="G88" s="131"/>
    </row>
    <row r="89" spans="1:8" ht="12.75">
      <c r="A89" s="162" t="s">
        <v>119</v>
      </c>
      <c r="B89" s="163"/>
      <c r="C89" s="164"/>
      <c r="D89" s="85">
        <v>2946.8699999999994</v>
      </c>
      <c r="E89" s="11">
        <v>3927.2999999999997</v>
      </c>
      <c r="F89" s="11">
        <v>4190.49</v>
      </c>
      <c r="G89" s="84">
        <v>4963.38</v>
      </c>
      <c r="H89" s="79"/>
    </row>
    <row r="90" spans="1:7" ht="12.75">
      <c r="A90" s="162" t="s">
        <v>120</v>
      </c>
      <c r="B90" s="163"/>
      <c r="C90" s="164"/>
      <c r="D90" s="85">
        <v>4655.04</v>
      </c>
      <c r="E90" s="11">
        <v>5635.47</v>
      </c>
      <c r="F90" s="11">
        <v>5898.66</v>
      </c>
      <c r="G90" s="84">
        <v>6671.55</v>
      </c>
    </row>
    <row r="91" spans="1:7" ht="13.5" thickBot="1">
      <c r="A91" s="188" t="s">
        <v>121</v>
      </c>
      <c r="B91" s="189"/>
      <c r="C91" s="190"/>
      <c r="D91" s="75">
        <v>10315.970000000001</v>
      </c>
      <c r="E91" s="12">
        <v>11296.400000000001</v>
      </c>
      <c r="F91" s="12">
        <v>11559.59</v>
      </c>
      <c r="G91" s="41">
        <v>12332.48</v>
      </c>
    </row>
    <row r="93" spans="1:7" s="7" customFormat="1" ht="12.75">
      <c r="A93" s="200" t="s">
        <v>123</v>
      </c>
      <c r="B93" s="200"/>
      <c r="C93" s="200"/>
      <c r="D93" s="200"/>
      <c r="E93" s="200"/>
      <c r="F93" s="200"/>
      <c r="G93" s="200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6" t="s">
        <v>19</v>
      </c>
      <c r="B95" s="167"/>
      <c r="C95" s="198"/>
      <c r="D95" s="229" t="s">
        <v>56</v>
      </c>
      <c r="E95" s="185"/>
      <c r="F95" s="185"/>
      <c r="G95" s="186"/>
    </row>
    <row r="96" spans="1:7" ht="13.5" thickBot="1">
      <c r="A96" s="168"/>
      <c r="B96" s="169"/>
      <c r="C96" s="199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91" t="s">
        <v>133</v>
      </c>
      <c r="B97" s="192"/>
      <c r="C97" s="228"/>
      <c r="D97" s="101"/>
      <c r="E97" s="99"/>
      <c r="F97" s="99"/>
      <c r="G97" s="100"/>
    </row>
    <row r="98" spans="1:7" ht="12.75">
      <c r="A98" s="209" t="s">
        <v>119</v>
      </c>
      <c r="B98" s="210"/>
      <c r="C98" s="211"/>
      <c r="D98" s="132">
        <v>3213.31</v>
      </c>
      <c r="E98" s="121">
        <v>4193.740000000001</v>
      </c>
      <c r="F98" s="121">
        <v>4456.93</v>
      </c>
      <c r="G98" s="122">
        <v>5229.820000000001</v>
      </c>
    </row>
    <row r="99" spans="1:7" ht="12.75">
      <c r="A99" s="209" t="s">
        <v>124</v>
      </c>
      <c r="B99" s="210"/>
      <c r="C99" s="211"/>
      <c r="D99" s="132">
        <v>7009.84</v>
      </c>
      <c r="E99" s="121">
        <v>7990.27</v>
      </c>
      <c r="F99" s="121">
        <v>8253.46</v>
      </c>
      <c r="G99" s="122">
        <v>9026.35</v>
      </c>
    </row>
    <row r="100" spans="1:7" ht="25.5" customHeight="1">
      <c r="A100" s="203" t="s">
        <v>21</v>
      </c>
      <c r="B100" s="204"/>
      <c r="C100" s="205"/>
      <c r="D100" s="132"/>
      <c r="E100" s="121"/>
      <c r="F100" s="121"/>
      <c r="G100" s="122"/>
    </row>
    <row r="101" spans="1:7" ht="12.75">
      <c r="A101" s="209" t="s">
        <v>119</v>
      </c>
      <c r="B101" s="210"/>
      <c r="C101" s="211"/>
      <c r="D101" s="132">
        <v>2991.6299999999997</v>
      </c>
      <c r="E101" s="121">
        <v>3972.06</v>
      </c>
      <c r="F101" s="121">
        <v>4235.25</v>
      </c>
      <c r="G101" s="122">
        <v>5008.14</v>
      </c>
    </row>
    <row r="102" spans="1:7" ht="12.75">
      <c r="A102" s="209" t="s">
        <v>124</v>
      </c>
      <c r="B102" s="210"/>
      <c r="C102" s="211"/>
      <c r="D102" s="132">
        <v>6788.16</v>
      </c>
      <c r="E102" s="121">
        <v>7768.59</v>
      </c>
      <c r="F102" s="121">
        <v>8031.78</v>
      </c>
      <c r="G102" s="122">
        <v>8804.67</v>
      </c>
    </row>
    <row r="103" spans="1:7" ht="27" customHeight="1">
      <c r="A103" s="203" t="s">
        <v>22</v>
      </c>
      <c r="B103" s="204"/>
      <c r="C103" s="205"/>
      <c r="D103" s="132"/>
      <c r="E103" s="121"/>
      <c r="F103" s="121"/>
      <c r="G103" s="122"/>
    </row>
    <row r="104" spans="1:7" ht="12.75">
      <c r="A104" s="209" t="s">
        <v>119</v>
      </c>
      <c r="B104" s="210"/>
      <c r="C104" s="211"/>
      <c r="D104" s="102">
        <v>2946.8699999999994</v>
      </c>
      <c r="E104" s="11">
        <v>3927.2999999999997</v>
      </c>
      <c r="F104" s="11">
        <v>4190.49</v>
      </c>
      <c r="G104" s="84">
        <v>4963.38</v>
      </c>
    </row>
    <row r="105" spans="1:7" ht="13.5" thickBot="1">
      <c r="A105" s="222" t="s">
        <v>124</v>
      </c>
      <c r="B105" s="223"/>
      <c r="C105" s="224"/>
      <c r="D105" s="103">
        <v>6743.400000000001</v>
      </c>
      <c r="E105" s="12">
        <v>7723.830000000001</v>
      </c>
      <c r="F105" s="12">
        <v>7987.02</v>
      </c>
      <c r="G105" s="41">
        <v>8759.91</v>
      </c>
    </row>
    <row r="107" ht="12.75">
      <c r="A107" s="37" t="s">
        <v>85</v>
      </c>
    </row>
    <row r="108" spans="1:7" ht="13.5" thickBot="1">
      <c r="A108" s="37"/>
      <c r="F108" s="221"/>
      <c r="G108" s="221"/>
    </row>
    <row r="109" spans="1:7" ht="12.75">
      <c r="A109" s="215" t="s">
        <v>86</v>
      </c>
      <c r="B109" s="216"/>
      <c r="C109" s="217"/>
      <c r="D109" s="225" t="s">
        <v>27</v>
      </c>
      <c r="E109" s="226"/>
      <c r="F109" s="226"/>
      <c r="G109" s="227"/>
    </row>
    <row r="110" spans="1:7" ht="13.5" thickBot="1">
      <c r="A110" s="218"/>
      <c r="B110" s="219"/>
      <c r="C110" s="220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12" t="s">
        <v>139</v>
      </c>
      <c r="B111" s="213"/>
      <c r="C111" s="214"/>
      <c r="D111" s="107"/>
      <c r="E111" s="105"/>
      <c r="F111" s="105"/>
      <c r="G111" s="106"/>
    </row>
    <row r="112" spans="1:7" ht="24.75" customHeight="1">
      <c r="A112" s="206" t="s">
        <v>134</v>
      </c>
      <c r="B112" s="207"/>
      <c r="C112" s="208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06" t="s">
        <v>25</v>
      </c>
      <c r="B113" s="207"/>
      <c r="C113" s="208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06" t="s">
        <v>26</v>
      </c>
      <c r="B114" s="207"/>
      <c r="C114" s="208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195" t="s">
        <v>29</v>
      </c>
      <c r="B115" s="196"/>
      <c r="C115" s="197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201" t="s">
        <v>30</v>
      </c>
      <c r="B116" s="202"/>
      <c r="C116" s="202"/>
      <c r="D116" s="94">
        <v>3.18</v>
      </c>
      <c r="E116" s="95">
        <v>3.18</v>
      </c>
      <c r="F116" s="95">
        <v>3.18</v>
      </c>
      <c r="G116" s="96">
        <v>3.18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4"/>
      <c r="B118" s="194"/>
      <c r="C118" s="194"/>
      <c r="D118" s="194"/>
      <c r="E118" s="194"/>
      <c r="F118" s="194"/>
      <c r="G118" s="194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5"/>
  <sheetViews>
    <sheetView zoomScale="80" zoomScaleNormal="80" zoomScaleSheetLayoutView="75" zoomScalePageLayoutView="0" workbookViewId="0" topLeftCell="A1">
      <selection activeCell="Q590" sqref="Q590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6" t="s">
        <v>140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125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5" t="s">
        <v>136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3" t="s">
        <v>59</v>
      </c>
      <c r="B8" s="234" t="s">
        <v>126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254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6">
        <v>43862</v>
      </c>
      <c r="B10" s="29">
        <v>3201.99</v>
      </c>
      <c r="C10" s="15">
        <v>3178.47</v>
      </c>
      <c r="D10" s="15">
        <v>3138.31</v>
      </c>
      <c r="E10" s="15">
        <v>3130.52</v>
      </c>
      <c r="F10" s="15">
        <v>3140.97</v>
      </c>
      <c r="G10" s="15">
        <v>3167.5899999999997</v>
      </c>
      <c r="H10" s="15">
        <v>3205.9599999999996</v>
      </c>
      <c r="I10" s="15">
        <v>3207.0699999999997</v>
      </c>
      <c r="J10" s="15">
        <v>3375.7499999999995</v>
      </c>
      <c r="K10" s="15">
        <v>3603.5699999999997</v>
      </c>
      <c r="L10" s="15">
        <v>3628.3799999999997</v>
      </c>
      <c r="M10" s="15">
        <v>3622.48</v>
      </c>
      <c r="N10" s="15">
        <v>3617.8199999999997</v>
      </c>
      <c r="O10" s="15">
        <v>3615.2999999999997</v>
      </c>
      <c r="P10" s="15">
        <v>3605.22</v>
      </c>
      <c r="Q10" s="15">
        <v>3593.86</v>
      </c>
      <c r="R10" s="15">
        <v>3612.15</v>
      </c>
      <c r="S10" s="15">
        <v>3644.91</v>
      </c>
      <c r="T10" s="15">
        <v>3653.24</v>
      </c>
      <c r="U10" s="15">
        <v>3606.0699999999997</v>
      </c>
      <c r="V10" s="15">
        <v>3608.9</v>
      </c>
      <c r="W10" s="15">
        <v>3592.45</v>
      </c>
      <c r="X10" s="15">
        <v>3293.72</v>
      </c>
      <c r="Y10" s="16">
        <v>3201.31</v>
      </c>
      <c r="Z10" s="79"/>
    </row>
    <row r="11" spans="1:26" ht="12.75">
      <c r="A11" s="146">
        <v>43863</v>
      </c>
      <c r="B11" s="31">
        <v>3215.7999999999997</v>
      </c>
      <c r="C11" s="20">
        <v>3167.1099999999997</v>
      </c>
      <c r="D11" s="20">
        <v>3132.5399999999995</v>
      </c>
      <c r="E11" s="20">
        <v>3112.9599999999996</v>
      </c>
      <c r="F11" s="20">
        <v>3121.85</v>
      </c>
      <c r="G11" s="20">
        <v>3153.35</v>
      </c>
      <c r="H11" s="20">
        <v>3194.31</v>
      </c>
      <c r="I11" s="20">
        <v>3185.1</v>
      </c>
      <c r="J11" s="20">
        <v>3225.3199999999997</v>
      </c>
      <c r="K11" s="20">
        <v>3424.65</v>
      </c>
      <c r="L11" s="20">
        <v>3458.48</v>
      </c>
      <c r="M11" s="20">
        <v>3464.48</v>
      </c>
      <c r="N11" s="20">
        <v>3466.0699999999997</v>
      </c>
      <c r="O11" s="20">
        <v>3468.9</v>
      </c>
      <c r="P11" s="20">
        <v>3470.89</v>
      </c>
      <c r="Q11" s="20">
        <v>3460.0699999999997</v>
      </c>
      <c r="R11" s="20">
        <v>3474.0899999999997</v>
      </c>
      <c r="S11" s="20">
        <v>3609.14</v>
      </c>
      <c r="T11" s="20">
        <v>3607.85</v>
      </c>
      <c r="U11" s="20">
        <v>3578.48</v>
      </c>
      <c r="V11" s="20">
        <v>3467.5399999999995</v>
      </c>
      <c r="W11" s="20">
        <v>3464.2999999999997</v>
      </c>
      <c r="X11" s="20">
        <v>3335.5299999999997</v>
      </c>
      <c r="Y11" s="21">
        <v>3219.5399999999995</v>
      </c>
      <c r="Z11" s="79"/>
    </row>
    <row r="12" spans="1:26" ht="12.75">
      <c r="A12" s="146">
        <v>43864</v>
      </c>
      <c r="B12" s="31">
        <v>3276.44</v>
      </c>
      <c r="C12" s="20">
        <v>3198.3799999999997</v>
      </c>
      <c r="D12" s="20">
        <v>3172.18</v>
      </c>
      <c r="E12" s="20">
        <v>3166.0499999999997</v>
      </c>
      <c r="F12" s="20">
        <v>3209.98</v>
      </c>
      <c r="G12" s="20">
        <v>3321.7</v>
      </c>
      <c r="H12" s="20">
        <v>3497.24</v>
      </c>
      <c r="I12" s="20">
        <v>3643.8799999999997</v>
      </c>
      <c r="J12" s="20">
        <v>3729.97</v>
      </c>
      <c r="K12" s="20">
        <v>3777.1299999999997</v>
      </c>
      <c r="L12" s="20">
        <v>3827.5499999999997</v>
      </c>
      <c r="M12" s="20">
        <v>3819.2499999999995</v>
      </c>
      <c r="N12" s="20">
        <v>3785.02</v>
      </c>
      <c r="O12" s="20">
        <v>3885.62</v>
      </c>
      <c r="P12" s="20">
        <v>3882.4799999999996</v>
      </c>
      <c r="Q12" s="20">
        <v>3715.64</v>
      </c>
      <c r="R12" s="20">
        <v>3694.41</v>
      </c>
      <c r="S12" s="20">
        <v>3736.65</v>
      </c>
      <c r="T12" s="20">
        <v>3718.5699999999997</v>
      </c>
      <c r="U12" s="20">
        <v>3722.72</v>
      </c>
      <c r="V12" s="20">
        <v>3633.86</v>
      </c>
      <c r="W12" s="20">
        <v>3621.4199999999996</v>
      </c>
      <c r="X12" s="20">
        <v>3510.7799999999997</v>
      </c>
      <c r="Y12" s="21">
        <v>3293.85</v>
      </c>
      <c r="Z12" s="79"/>
    </row>
    <row r="13" spans="1:26" ht="12.75">
      <c r="A13" s="146">
        <v>43865</v>
      </c>
      <c r="B13" s="31">
        <v>3241.45</v>
      </c>
      <c r="C13" s="20">
        <v>3193.6099999999997</v>
      </c>
      <c r="D13" s="20">
        <v>3166.6299999999997</v>
      </c>
      <c r="E13" s="20">
        <v>3154.97</v>
      </c>
      <c r="F13" s="20">
        <v>3193.27</v>
      </c>
      <c r="G13" s="20">
        <v>3284.0299999999997</v>
      </c>
      <c r="H13" s="20">
        <v>3418.3299999999995</v>
      </c>
      <c r="I13" s="20">
        <v>3577.3299999999995</v>
      </c>
      <c r="J13" s="20">
        <v>3685.2499999999995</v>
      </c>
      <c r="K13" s="20">
        <v>3704.23</v>
      </c>
      <c r="L13" s="20">
        <v>3775.2499999999995</v>
      </c>
      <c r="M13" s="20">
        <v>3763.16</v>
      </c>
      <c r="N13" s="20">
        <v>3712.72</v>
      </c>
      <c r="O13" s="20">
        <v>3832.5299999999997</v>
      </c>
      <c r="P13" s="20">
        <v>3845.8099999999995</v>
      </c>
      <c r="Q13" s="20">
        <v>3676.89</v>
      </c>
      <c r="R13" s="20">
        <v>3668.99</v>
      </c>
      <c r="S13" s="20">
        <v>3689.0499999999997</v>
      </c>
      <c r="T13" s="20">
        <v>3690.74</v>
      </c>
      <c r="U13" s="20">
        <v>3692.47</v>
      </c>
      <c r="V13" s="20">
        <v>3661.3299999999995</v>
      </c>
      <c r="W13" s="20">
        <v>3638.6299999999997</v>
      </c>
      <c r="X13" s="20">
        <v>3556.9</v>
      </c>
      <c r="Y13" s="21">
        <v>3253.61</v>
      </c>
      <c r="Z13" s="79"/>
    </row>
    <row r="14" spans="1:26" ht="12.75">
      <c r="A14" s="146">
        <v>43866</v>
      </c>
      <c r="B14" s="31">
        <v>3220.2499999999995</v>
      </c>
      <c r="C14" s="20">
        <v>3149.48</v>
      </c>
      <c r="D14" s="20">
        <v>3113.5399999999995</v>
      </c>
      <c r="E14" s="20">
        <v>3094.97</v>
      </c>
      <c r="F14" s="20">
        <v>3149.5499999999997</v>
      </c>
      <c r="G14" s="20">
        <v>3244.2999999999997</v>
      </c>
      <c r="H14" s="20">
        <v>3413.69</v>
      </c>
      <c r="I14" s="20">
        <v>3487.23</v>
      </c>
      <c r="J14" s="20">
        <v>3593.37</v>
      </c>
      <c r="K14" s="20">
        <v>3621.2499999999995</v>
      </c>
      <c r="L14" s="20">
        <v>3641.9999999999995</v>
      </c>
      <c r="M14" s="20">
        <v>3645.22</v>
      </c>
      <c r="N14" s="20">
        <v>3638.1299999999997</v>
      </c>
      <c r="O14" s="20">
        <v>3735.15</v>
      </c>
      <c r="P14" s="20">
        <v>3730.99</v>
      </c>
      <c r="Q14" s="20">
        <v>3689.52</v>
      </c>
      <c r="R14" s="20">
        <v>3615.27</v>
      </c>
      <c r="S14" s="20">
        <v>3616.98</v>
      </c>
      <c r="T14" s="20">
        <v>3616.31</v>
      </c>
      <c r="U14" s="20">
        <v>3606.11</v>
      </c>
      <c r="V14" s="20">
        <v>3588.6</v>
      </c>
      <c r="W14" s="20">
        <v>3572.7599999999998</v>
      </c>
      <c r="X14" s="20">
        <v>3475.66</v>
      </c>
      <c r="Y14" s="21">
        <v>3254.2099999999996</v>
      </c>
      <c r="Z14" s="79"/>
    </row>
    <row r="15" spans="1:26" ht="12.75">
      <c r="A15" s="146">
        <v>43867</v>
      </c>
      <c r="B15" s="31">
        <v>3187.22</v>
      </c>
      <c r="C15" s="20">
        <v>3106.64</v>
      </c>
      <c r="D15" s="20">
        <v>3079.97</v>
      </c>
      <c r="E15" s="20">
        <v>3072.24</v>
      </c>
      <c r="F15" s="20">
        <v>3106.94</v>
      </c>
      <c r="G15" s="20">
        <v>3204.2899999999995</v>
      </c>
      <c r="H15" s="20">
        <v>3336.3299999999995</v>
      </c>
      <c r="I15" s="20">
        <v>3496.81</v>
      </c>
      <c r="J15" s="20">
        <v>3588.66</v>
      </c>
      <c r="K15" s="20">
        <v>3608.74</v>
      </c>
      <c r="L15" s="20">
        <v>3605.0799999999995</v>
      </c>
      <c r="M15" s="20">
        <v>3609.3299999999995</v>
      </c>
      <c r="N15" s="20">
        <v>3600.9</v>
      </c>
      <c r="O15" s="20">
        <v>3712.11</v>
      </c>
      <c r="P15" s="20">
        <v>3650.8199999999997</v>
      </c>
      <c r="Q15" s="20">
        <v>3600.3399999999997</v>
      </c>
      <c r="R15" s="20">
        <v>3578.93</v>
      </c>
      <c r="S15" s="20">
        <v>3571.5399999999995</v>
      </c>
      <c r="T15" s="20">
        <v>3555.89</v>
      </c>
      <c r="U15" s="20">
        <v>3549.0399999999995</v>
      </c>
      <c r="V15" s="20">
        <v>3545.8199999999997</v>
      </c>
      <c r="W15" s="20">
        <v>3519.6299999999997</v>
      </c>
      <c r="X15" s="20">
        <v>3457.64</v>
      </c>
      <c r="Y15" s="21">
        <v>3206.95</v>
      </c>
      <c r="Z15" s="79"/>
    </row>
    <row r="16" spans="1:26" ht="12.75">
      <c r="A16" s="146">
        <v>43868</v>
      </c>
      <c r="B16" s="31">
        <v>3199.8299999999995</v>
      </c>
      <c r="C16" s="20">
        <v>3129.99</v>
      </c>
      <c r="D16" s="20">
        <v>3086.0399999999995</v>
      </c>
      <c r="E16" s="20">
        <v>3078.2599999999998</v>
      </c>
      <c r="F16" s="20">
        <v>3127.8699999999994</v>
      </c>
      <c r="G16" s="20">
        <v>3231.9</v>
      </c>
      <c r="H16" s="20">
        <v>3412.6</v>
      </c>
      <c r="I16" s="20">
        <v>3535.7799999999997</v>
      </c>
      <c r="J16" s="20">
        <v>3583.3799999999997</v>
      </c>
      <c r="K16" s="20">
        <v>3624.91</v>
      </c>
      <c r="L16" s="20">
        <v>3633.5299999999997</v>
      </c>
      <c r="M16" s="20">
        <v>3641.5099999999998</v>
      </c>
      <c r="N16" s="20">
        <v>3628.02</v>
      </c>
      <c r="O16" s="20">
        <v>3674.3399999999997</v>
      </c>
      <c r="P16" s="20">
        <v>3663.89</v>
      </c>
      <c r="Q16" s="20">
        <v>3644.5499999999997</v>
      </c>
      <c r="R16" s="20">
        <v>3589.0799999999995</v>
      </c>
      <c r="S16" s="20">
        <v>3596.1699999999996</v>
      </c>
      <c r="T16" s="20">
        <v>3628.0499999999997</v>
      </c>
      <c r="U16" s="20">
        <v>3627.1299999999997</v>
      </c>
      <c r="V16" s="20">
        <v>3638.5799999999995</v>
      </c>
      <c r="W16" s="20">
        <v>3639.43</v>
      </c>
      <c r="X16" s="20">
        <v>3529.7499999999995</v>
      </c>
      <c r="Y16" s="21">
        <v>3306.87</v>
      </c>
      <c r="Z16" s="79"/>
    </row>
    <row r="17" spans="1:26" ht="12.75">
      <c r="A17" s="146">
        <v>43869</v>
      </c>
      <c r="B17" s="31">
        <v>3272.5899999999997</v>
      </c>
      <c r="C17" s="20">
        <v>3205.98</v>
      </c>
      <c r="D17" s="20">
        <v>3156.0299999999997</v>
      </c>
      <c r="E17" s="20">
        <v>3126.6</v>
      </c>
      <c r="F17" s="20">
        <v>3137.24</v>
      </c>
      <c r="G17" s="20">
        <v>3212.1299999999997</v>
      </c>
      <c r="H17" s="20">
        <v>3265.0499999999997</v>
      </c>
      <c r="I17" s="20">
        <v>3368.4199999999996</v>
      </c>
      <c r="J17" s="20">
        <v>3424.2599999999998</v>
      </c>
      <c r="K17" s="20">
        <v>3551.86</v>
      </c>
      <c r="L17" s="20">
        <v>3593.99</v>
      </c>
      <c r="M17" s="20">
        <v>3601.3199999999997</v>
      </c>
      <c r="N17" s="20">
        <v>3586.81</v>
      </c>
      <c r="O17" s="20">
        <v>3584.3399999999997</v>
      </c>
      <c r="P17" s="20">
        <v>3583.5399999999995</v>
      </c>
      <c r="Q17" s="20">
        <v>3529.4199999999996</v>
      </c>
      <c r="R17" s="20">
        <v>3570.7099999999996</v>
      </c>
      <c r="S17" s="20">
        <v>3585.73</v>
      </c>
      <c r="T17" s="20">
        <v>3586.7899999999995</v>
      </c>
      <c r="U17" s="20">
        <v>3568.0099999999998</v>
      </c>
      <c r="V17" s="20">
        <v>3561.3199999999997</v>
      </c>
      <c r="W17" s="20">
        <v>3470.47</v>
      </c>
      <c r="X17" s="20">
        <v>3386.23</v>
      </c>
      <c r="Y17" s="21">
        <v>3228.6</v>
      </c>
      <c r="Z17" s="79"/>
    </row>
    <row r="18" spans="1:26" ht="12.75">
      <c r="A18" s="146">
        <v>43870</v>
      </c>
      <c r="B18" s="31">
        <v>3209.6099999999997</v>
      </c>
      <c r="C18" s="20">
        <v>3156.1699999999996</v>
      </c>
      <c r="D18" s="20">
        <v>3112.9</v>
      </c>
      <c r="E18" s="20">
        <v>3093.8299999999995</v>
      </c>
      <c r="F18" s="20">
        <v>3113.4199999999996</v>
      </c>
      <c r="G18" s="20">
        <v>3159.7599999999998</v>
      </c>
      <c r="H18" s="20">
        <v>3197.43</v>
      </c>
      <c r="I18" s="20">
        <v>3218.47</v>
      </c>
      <c r="J18" s="20">
        <v>3375.9599999999996</v>
      </c>
      <c r="K18" s="20">
        <v>3437.5899999999997</v>
      </c>
      <c r="L18" s="20">
        <v>3484.2499999999995</v>
      </c>
      <c r="M18" s="20">
        <v>3486.44</v>
      </c>
      <c r="N18" s="20">
        <v>3485.49</v>
      </c>
      <c r="O18" s="20">
        <v>3487.1699999999996</v>
      </c>
      <c r="P18" s="20">
        <v>3490.0099999999998</v>
      </c>
      <c r="Q18" s="20">
        <v>3484.43</v>
      </c>
      <c r="R18" s="20">
        <v>3495.16</v>
      </c>
      <c r="S18" s="20">
        <v>3566.2499999999995</v>
      </c>
      <c r="T18" s="20">
        <v>3612.6</v>
      </c>
      <c r="U18" s="20">
        <v>3543.31</v>
      </c>
      <c r="V18" s="20">
        <v>3570.6299999999997</v>
      </c>
      <c r="W18" s="20">
        <v>3476.81</v>
      </c>
      <c r="X18" s="20">
        <v>3395.15</v>
      </c>
      <c r="Y18" s="21">
        <v>3199.3199999999997</v>
      </c>
      <c r="Z18" s="79"/>
    </row>
    <row r="19" spans="1:26" ht="12.75">
      <c r="A19" s="146">
        <v>43871</v>
      </c>
      <c r="B19" s="31">
        <v>3190.43</v>
      </c>
      <c r="C19" s="20">
        <v>3154.1299999999997</v>
      </c>
      <c r="D19" s="20">
        <v>3131.5399999999995</v>
      </c>
      <c r="E19" s="20">
        <v>3126.23</v>
      </c>
      <c r="F19" s="20">
        <v>3182.68</v>
      </c>
      <c r="G19" s="20">
        <v>3225.87</v>
      </c>
      <c r="H19" s="20">
        <v>3385.5399999999995</v>
      </c>
      <c r="I19" s="20">
        <v>3566.0899999999997</v>
      </c>
      <c r="J19" s="20">
        <v>3663.14</v>
      </c>
      <c r="K19" s="20">
        <v>3672.2799999999997</v>
      </c>
      <c r="L19" s="20">
        <v>3664.49</v>
      </c>
      <c r="M19" s="20">
        <v>3685.0799999999995</v>
      </c>
      <c r="N19" s="20">
        <v>3680.6699999999996</v>
      </c>
      <c r="O19" s="20">
        <v>3708.11</v>
      </c>
      <c r="P19" s="20">
        <v>3704.73</v>
      </c>
      <c r="Q19" s="20">
        <v>3684.41</v>
      </c>
      <c r="R19" s="20">
        <v>3665.5399999999995</v>
      </c>
      <c r="S19" s="20">
        <v>3637.98</v>
      </c>
      <c r="T19" s="20">
        <v>3652.2999999999997</v>
      </c>
      <c r="U19" s="20">
        <v>3658.0899999999997</v>
      </c>
      <c r="V19" s="20">
        <v>3656.41</v>
      </c>
      <c r="W19" s="20">
        <v>3615.5499999999997</v>
      </c>
      <c r="X19" s="20">
        <v>3418.72</v>
      </c>
      <c r="Y19" s="21">
        <v>3232.2999999999997</v>
      </c>
      <c r="Z19" s="79"/>
    </row>
    <row r="20" spans="1:26" ht="12.75">
      <c r="A20" s="146">
        <v>43872</v>
      </c>
      <c r="B20" s="31">
        <v>3229.4199999999996</v>
      </c>
      <c r="C20" s="20">
        <v>3197.8399999999997</v>
      </c>
      <c r="D20" s="20">
        <v>3171.0899999999997</v>
      </c>
      <c r="E20" s="20">
        <v>3173.73</v>
      </c>
      <c r="F20" s="20">
        <v>3219.23</v>
      </c>
      <c r="G20" s="20">
        <v>3271.2899999999995</v>
      </c>
      <c r="H20" s="20">
        <v>3501.85</v>
      </c>
      <c r="I20" s="20">
        <v>3625.8799999999997</v>
      </c>
      <c r="J20" s="20">
        <v>3719.93</v>
      </c>
      <c r="K20" s="20">
        <v>3733.74</v>
      </c>
      <c r="L20" s="20">
        <v>3727.23</v>
      </c>
      <c r="M20" s="20">
        <v>3758.2999999999997</v>
      </c>
      <c r="N20" s="20">
        <v>3735.87</v>
      </c>
      <c r="O20" s="20">
        <v>3768.1299999999997</v>
      </c>
      <c r="P20" s="20">
        <v>3772.5699999999997</v>
      </c>
      <c r="Q20" s="20">
        <v>3760.5099999999998</v>
      </c>
      <c r="R20" s="20">
        <v>3738.2499999999995</v>
      </c>
      <c r="S20" s="20">
        <v>3732.5699999999997</v>
      </c>
      <c r="T20" s="20">
        <v>3724.6</v>
      </c>
      <c r="U20" s="20">
        <v>3726.99</v>
      </c>
      <c r="V20" s="20">
        <v>3709.62</v>
      </c>
      <c r="W20" s="20">
        <v>3629.3399999999997</v>
      </c>
      <c r="X20" s="20">
        <v>3468.7</v>
      </c>
      <c r="Y20" s="21">
        <v>3284.3199999999997</v>
      </c>
      <c r="Z20" s="79"/>
    </row>
    <row r="21" spans="1:26" ht="12.75">
      <c r="A21" s="146">
        <v>43873</v>
      </c>
      <c r="B21" s="31">
        <v>3213.43</v>
      </c>
      <c r="C21" s="20">
        <v>3204.99</v>
      </c>
      <c r="D21" s="20">
        <v>3194.2599999999998</v>
      </c>
      <c r="E21" s="20">
        <v>3189.4</v>
      </c>
      <c r="F21" s="20">
        <v>3203.18</v>
      </c>
      <c r="G21" s="20">
        <v>3247.7499999999995</v>
      </c>
      <c r="H21" s="20">
        <v>3458.7599999999998</v>
      </c>
      <c r="I21" s="20">
        <v>3562.49</v>
      </c>
      <c r="J21" s="20">
        <v>3670.87</v>
      </c>
      <c r="K21" s="20">
        <v>3677.4599999999996</v>
      </c>
      <c r="L21" s="20">
        <v>3675.4999999999995</v>
      </c>
      <c r="M21" s="20">
        <v>3705.27</v>
      </c>
      <c r="N21" s="20">
        <v>3689.3399999999997</v>
      </c>
      <c r="O21" s="20">
        <v>3747.3799999999997</v>
      </c>
      <c r="P21" s="20">
        <v>3713.7599999999998</v>
      </c>
      <c r="Q21" s="20">
        <v>3706.24</v>
      </c>
      <c r="R21" s="20">
        <v>3679.97</v>
      </c>
      <c r="S21" s="20">
        <v>3668.14</v>
      </c>
      <c r="T21" s="20">
        <v>3670.49</v>
      </c>
      <c r="U21" s="20">
        <v>3668.98</v>
      </c>
      <c r="V21" s="20">
        <v>3664.0899999999997</v>
      </c>
      <c r="W21" s="20">
        <v>3629.61</v>
      </c>
      <c r="X21" s="20">
        <v>3431.2899999999995</v>
      </c>
      <c r="Y21" s="21">
        <v>3278.9</v>
      </c>
      <c r="Z21" s="79"/>
    </row>
    <row r="22" spans="1:26" ht="12.75">
      <c r="A22" s="146">
        <v>43874</v>
      </c>
      <c r="B22" s="31">
        <v>3197.72</v>
      </c>
      <c r="C22" s="20">
        <v>3187.4599999999996</v>
      </c>
      <c r="D22" s="20">
        <v>3176.1099999999997</v>
      </c>
      <c r="E22" s="20">
        <v>3183.56</v>
      </c>
      <c r="F22" s="20">
        <v>3190.18</v>
      </c>
      <c r="G22" s="20">
        <v>3227.2899999999995</v>
      </c>
      <c r="H22" s="20">
        <v>3348.2999999999997</v>
      </c>
      <c r="I22" s="20">
        <v>3538.3399999999997</v>
      </c>
      <c r="J22" s="20">
        <v>3664.4999999999995</v>
      </c>
      <c r="K22" s="20">
        <v>3684.41</v>
      </c>
      <c r="L22" s="20">
        <v>3672.9</v>
      </c>
      <c r="M22" s="20">
        <v>3697.3399999999997</v>
      </c>
      <c r="N22" s="20">
        <v>3685.65</v>
      </c>
      <c r="O22" s="20">
        <v>3767.2899999999995</v>
      </c>
      <c r="P22" s="20">
        <v>3771.2099999999996</v>
      </c>
      <c r="Q22" s="20">
        <v>3695.62</v>
      </c>
      <c r="R22" s="20">
        <v>3670.3299999999995</v>
      </c>
      <c r="S22" s="20">
        <v>3657.73</v>
      </c>
      <c r="T22" s="20">
        <v>3663.02</v>
      </c>
      <c r="U22" s="20">
        <v>3665.6299999999997</v>
      </c>
      <c r="V22" s="20">
        <v>3652.5699999999997</v>
      </c>
      <c r="W22" s="20">
        <v>3625.0799999999995</v>
      </c>
      <c r="X22" s="20">
        <v>3442.2</v>
      </c>
      <c r="Y22" s="21">
        <v>3207.2899999999995</v>
      </c>
      <c r="Z22" s="79"/>
    </row>
    <row r="23" spans="1:26" ht="12.75">
      <c r="A23" s="146">
        <v>43875</v>
      </c>
      <c r="B23" s="31">
        <v>3189.9199999999996</v>
      </c>
      <c r="C23" s="20">
        <v>3173.6099999999997</v>
      </c>
      <c r="D23" s="20">
        <v>3162.97</v>
      </c>
      <c r="E23" s="20">
        <v>3148.5399999999995</v>
      </c>
      <c r="F23" s="20">
        <v>3169.7499999999995</v>
      </c>
      <c r="G23" s="20">
        <v>3203.91</v>
      </c>
      <c r="H23" s="20">
        <v>3399.73</v>
      </c>
      <c r="I23" s="20">
        <v>3570.2099999999996</v>
      </c>
      <c r="J23" s="20">
        <v>3678.4199999999996</v>
      </c>
      <c r="K23" s="20">
        <v>3704.68</v>
      </c>
      <c r="L23" s="20">
        <v>3705.19</v>
      </c>
      <c r="M23" s="20">
        <v>3713.19</v>
      </c>
      <c r="N23" s="20">
        <v>3698.0499999999997</v>
      </c>
      <c r="O23" s="20">
        <v>3736.2099999999996</v>
      </c>
      <c r="P23" s="20">
        <v>3726.0899999999997</v>
      </c>
      <c r="Q23" s="20">
        <v>3695.1299999999997</v>
      </c>
      <c r="R23" s="20">
        <v>3668.2499999999995</v>
      </c>
      <c r="S23" s="20">
        <v>3666.93</v>
      </c>
      <c r="T23" s="20">
        <v>3693.15</v>
      </c>
      <c r="U23" s="20">
        <v>3697.16</v>
      </c>
      <c r="V23" s="20">
        <v>3680.9999999999995</v>
      </c>
      <c r="W23" s="20">
        <v>3684.4</v>
      </c>
      <c r="X23" s="20">
        <v>3566.4</v>
      </c>
      <c r="Y23" s="21">
        <v>3424.7899999999995</v>
      </c>
      <c r="Z23" s="79"/>
    </row>
    <row r="24" spans="1:26" ht="12.75">
      <c r="A24" s="146">
        <v>43876</v>
      </c>
      <c r="B24" s="31">
        <v>3350.5399999999995</v>
      </c>
      <c r="C24" s="20">
        <v>3250.14</v>
      </c>
      <c r="D24" s="20">
        <v>3224.39</v>
      </c>
      <c r="E24" s="20">
        <v>3239.1699999999996</v>
      </c>
      <c r="F24" s="20">
        <v>3240.0099999999998</v>
      </c>
      <c r="G24" s="20">
        <v>3248.14</v>
      </c>
      <c r="H24" s="20">
        <v>3255.5899999999997</v>
      </c>
      <c r="I24" s="20">
        <v>3307.02</v>
      </c>
      <c r="J24" s="20">
        <v>3581.16</v>
      </c>
      <c r="K24" s="20">
        <v>3632.62</v>
      </c>
      <c r="L24" s="20">
        <v>3680.7</v>
      </c>
      <c r="M24" s="20">
        <v>3683.41</v>
      </c>
      <c r="N24" s="20">
        <v>3694.43</v>
      </c>
      <c r="O24" s="20">
        <v>3688.7099999999996</v>
      </c>
      <c r="P24" s="20">
        <v>3684.3399999999997</v>
      </c>
      <c r="Q24" s="20">
        <v>3683.31</v>
      </c>
      <c r="R24" s="20">
        <v>3694.2599999999998</v>
      </c>
      <c r="S24" s="20">
        <v>3685.43</v>
      </c>
      <c r="T24" s="20">
        <v>3744.1699999999996</v>
      </c>
      <c r="U24" s="20">
        <v>3692.18</v>
      </c>
      <c r="V24" s="20">
        <v>3693.2899999999995</v>
      </c>
      <c r="W24" s="20">
        <v>3618.6</v>
      </c>
      <c r="X24" s="20">
        <v>3555.2999999999997</v>
      </c>
      <c r="Y24" s="21">
        <v>3286.89</v>
      </c>
      <c r="Z24" s="79"/>
    </row>
    <row r="25" spans="1:26" ht="12.75">
      <c r="A25" s="146">
        <v>43877</v>
      </c>
      <c r="B25" s="31">
        <v>3251.74</v>
      </c>
      <c r="C25" s="20">
        <v>3235.7599999999998</v>
      </c>
      <c r="D25" s="20">
        <v>3210.22</v>
      </c>
      <c r="E25" s="20">
        <v>3202.23</v>
      </c>
      <c r="F25" s="20">
        <v>3208.89</v>
      </c>
      <c r="G25" s="20">
        <v>3225.7999999999997</v>
      </c>
      <c r="H25" s="20">
        <v>3229.64</v>
      </c>
      <c r="I25" s="20">
        <v>3237.99</v>
      </c>
      <c r="J25" s="20">
        <v>3452.98</v>
      </c>
      <c r="K25" s="20">
        <v>3564.12</v>
      </c>
      <c r="L25" s="20">
        <v>3608.0699999999997</v>
      </c>
      <c r="M25" s="20">
        <v>3609.9199999999996</v>
      </c>
      <c r="N25" s="20">
        <v>3605.7799999999997</v>
      </c>
      <c r="O25" s="20">
        <v>3605.18</v>
      </c>
      <c r="P25" s="20">
        <v>3609.6</v>
      </c>
      <c r="Q25" s="20">
        <v>3616.81</v>
      </c>
      <c r="R25" s="20">
        <v>3622.52</v>
      </c>
      <c r="S25" s="20">
        <v>3686.5399999999995</v>
      </c>
      <c r="T25" s="20">
        <v>3763.0399999999995</v>
      </c>
      <c r="U25" s="20">
        <v>3694.89</v>
      </c>
      <c r="V25" s="20">
        <v>3599.73</v>
      </c>
      <c r="W25" s="20">
        <v>3591.9199999999996</v>
      </c>
      <c r="X25" s="20">
        <v>3489.06</v>
      </c>
      <c r="Y25" s="21">
        <v>3242.0699999999997</v>
      </c>
      <c r="Z25" s="79"/>
    </row>
    <row r="26" spans="1:26" ht="12.75">
      <c r="A26" s="146">
        <v>43878</v>
      </c>
      <c r="B26" s="31">
        <v>3208.41</v>
      </c>
      <c r="C26" s="20">
        <v>3185.16</v>
      </c>
      <c r="D26" s="20">
        <v>3178.8699999999994</v>
      </c>
      <c r="E26" s="20">
        <v>3178.9599999999996</v>
      </c>
      <c r="F26" s="20">
        <v>3183.1699999999996</v>
      </c>
      <c r="G26" s="20">
        <v>3228.9999999999995</v>
      </c>
      <c r="H26" s="20">
        <v>3357.22</v>
      </c>
      <c r="I26" s="20">
        <v>3600.2999999999997</v>
      </c>
      <c r="J26" s="20">
        <v>3793.86</v>
      </c>
      <c r="K26" s="20">
        <v>3832.7799999999997</v>
      </c>
      <c r="L26" s="20">
        <v>3840.7099999999996</v>
      </c>
      <c r="M26" s="20">
        <v>3867.8099999999995</v>
      </c>
      <c r="N26" s="20">
        <v>3843.2899999999995</v>
      </c>
      <c r="O26" s="20">
        <v>3843.5499999999997</v>
      </c>
      <c r="P26" s="20">
        <v>3846.2999999999997</v>
      </c>
      <c r="Q26" s="20">
        <v>3843.0499999999997</v>
      </c>
      <c r="R26" s="20">
        <v>3817.2499999999995</v>
      </c>
      <c r="S26" s="20">
        <v>3812.5799999999995</v>
      </c>
      <c r="T26" s="20">
        <v>3829.3399999999997</v>
      </c>
      <c r="U26" s="20">
        <v>3817.61</v>
      </c>
      <c r="V26" s="20">
        <v>3769.5499999999997</v>
      </c>
      <c r="W26" s="20">
        <v>3715.9</v>
      </c>
      <c r="X26" s="20">
        <v>3462.68</v>
      </c>
      <c r="Y26" s="21">
        <v>3221.1299999999997</v>
      </c>
      <c r="Z26" s="79"/>
    </row>
    <row r="27" spans="1:26" ht="12.75">
      <c r="A27" s="146">
        <v>43879</v>
      </c>
      <c r="B27" s="31">
        <v>3223.56</v>
      </c>
      <c r="C27" s="20">
        <v>3204.0799999999995</v>
      </c>
      <c r="D27" s="20">
        <v>3187.0699999999997</v>
      </c>
      <c r="E27" s="20">
        <v>3182.48</v>
      </c>
      <c r="F27" s="20">
        <v>3200.4599999999996</v>
      </c>
      <c r="G27" s="20">
        <v>3246.9</v>
      </c>
      <c r="H27" s="20">
        <v>3443.73</v>
      </c>
      <c r="I27" s="20">
        <v>3608.9</v>
      </c>
      <c r="J27" s="20">
        <v>3736.0699999999997</v>
      </c>
      <c r="K27" s="20">
        <v>3778.1</v>
      </c>
      <c r="L27" s="20">
        <v>3768.94</v>
      </c>
      <c r="M27" s="20">
        <v>3797.7</v>
      </c>
      <c r="N27" s="20">
        <v>3760.24</v>
      </c>
      <c r="O27" s="20">
        <v>3778.23</v>
      </c>
      <c r="P27" s="20">
        <v>3775.1299999999997</v>
      </c>
      <c r="Q27" s="20">
        <v>3761.31</v>
      </c>
      <c r="R27" s="20">
        <v>3718.97</v>
      </c>
      <c r="S27" s="20">
        <v>3725.94</v>
      </c>
      <c r="T27" s="20">
        <v>3760.56</v>
      </c>
      <c r="U27" s="20">
        <v>3751.47</v>
      </c>
      <c r="V27" s="20">
        <v>3744.12</v>
      </c>
      <c r="W27" s="20">
        <v>3701.3399999999997</v>
      </c>
      <c r="X27" s="20">
        <v>3477.72</v>
      </c>
      <c r="Y27" s="21">
        <v>3251.02</v>
      </c>
      <c r="Z27" s="79"/>
    </row>
    <row r="28" spans="1:26" ht="12.75">
      <c r="A28" s="146">
        <v>43880</v>
      </c>
      <c r="B28" s="31">
        <v>3219.16</v>
      </c>
      <c r="C28" s="20">
        <v>3188.7499999999995</v>
      </c>
      <c r="D28" s="20">
        <v>3184.2999999999997</v>
      </c>
      <c r="E28" s="20">
        <v>3184.2099999999996</v>
      </c>
      <c r="F28" s="20">
        <v>3192.49</v>
      </c>
      <c r="G28" s="20">
        <v>3248.81</v>
      </c>
      <c r="H28" s="20">
        <v>3501.0099999999998</v>
      </c>
      <c r="I28" s="20">
        <v>3617.86</v>
      </c>
      <c r="J28" s="20">
        <v>3761.14</v>
      </c>
      <c r="K28" s="20">
        <v>3813.31</v>
      </c>
      <c r="L28" s="20">
        <v>3815.0099999999998</v>
      </c>
      <c r="M28" s="20">
        <v>3841.97</v>
      </c>
      <c r="N28" s="20">
        <v>3818.2499999999995</v>
      </c>
      <c r="O28" s="20">
        <v>3854.9199999999996</v>
      </c>
      <c r="P28" s="20">
        <v>3855.2999999999997</v>
      </c>
      <c r="Q28" s="20">
        <v>3823.87</v>
      </c>
      <c r="R28" s="20">
        <v>3766.7099999999996</v>
      </c>
      <c r="S28" s="20">
        <v>3784.3399999999997</v>
      </c>
      <c r="T28" s="20">
        <v>3809.4999999999995</v>
      </c>
      <c r="U28" s="20">
        <v>3800.7899999999995</v>
      </c>
      <c r="V28" s="20">
        <v>3780.87</v>
      </c>
      <c r="W28" s="20">
        <v>3747.14</v>
      </c>
      <c r="X28" s="20">
        <v>3542.69</v>
      </c>
      <c r="Y28" s="21">
        <v>3319.18</v>
      </c>
      <c r="Z28" s="79"/>
    </row>
    <row r="29" spans="1:26" ht="12.75">
      <c r="A29" s="146">
        <v>43881</v>
      </c>
      <c r="B29" s="31">
        <v>3307.5699999999997</v>
      </c>
      <c r="C29" s="20">
        <v>3215.8599999999997</v>
      </c>
      <c r="D29" s="20">
        <v>3198.5899999999997</v>
      </c>
      <c r="E29" s="20">
        <v>3196.8299999999995</v>
      </c>
      <c r="F29" s="20">
        <v>3202.43</v>
      </c>
      <c r="G29" s="20">
        <v>3249.4599999999996</v>
      </c>
      <c r="H29" s="20">
        <v>3353.9599999999996</v>
      </c>
      <c r="I29" s="20">
        <v>3550.36</v>
      </c>
      <c r="J29" s="20">
        <v>3758.4</v>
      </c>
      <c r="K29" s="20">
        <v>3805.2599999999998</v>
      </c>
      <c r="L29" s="20">
        <v>3807.77</v>
      </c>
      <c r="M29" s="20">
        <v>3856.8399999999997</v>
      </c>
      <c r="N29" s="20">
        <v>3802.41</v>
      </c>
      <c r="O29" s="20">
        <v>3850.2099999999996</v>
      </c>
      <c r="P29" s="20">
        <v>3864.5799999999995</v>
      </c>
      <c r="Q29" s="20">
        <v>3801.19</v>
      </c>
      <c r="R29" s="20">
        <v>3738.06</v>
      </c>
      <c r="S29" s="20">
        <v>3739.0899999999997</v>
      </c>
      <c r="T29" s="20">
        <v>3790.22</v>
      </c>
      <c r="U29" s="20">
        <v>3783.18</v>
      </c>
      <c r="V29" s="20">
        <v>3744.69</v>
      </c>
      <c r="W29" s="20">
        <v>3630.16</v>
      </c>
      <c r="X29" s="20">
        <v>3466.7099999999996</v>
      </c>
      <c r="Y29" s="21">
        <v>3226.06</v>
      </c>
      <c r="Z29" s="79"/>
    </row>
    <row r="30" spans="1:26" ht="12.75">
      <c r="A30" s="146">
        <v>43882</v>
      </c>
      <c r="B30" s="31">
        <v>3190.93</v>
      </c>
      <c r="C30" s="20">
        <v>3170.3299999999995</v>
      </c>
      <c r="D30" s="20">
        <v>3129.7499999999995</v>
      </c>
      <c r="E30" s="20">
        <v>3129.7099999999996</v>
      </c>
      <c r="F30" s="20">
        <v>3176.39</v>
      </c>
      <c r="G30" s="20">
        <v>3234.39</v>
      </c>
      <c r="H30" s="20">
        <v>3352.12</v>
      </c>
      <c r="I30" s="20">
        <v>3549.7499999999995</v>
      </c>
      <c r="J30" s="20">
        <v>3713.3199999999997</v>
      </c>
      <c r="K30" s="20">
        <v>3766.2999999999997</v>
      </c>
      <c r="L30" s="20">
        <v>3771.9</v>
      </c>
      <c r="M30" s="20">
        <v>3790.2799999999997</v>
      </c>
      <c r="N30" s="20">
        <v>3752.97</v>
      </c>
      <c r="O30" s="20">
        <v>3789.19</v>
      </c>
      <c r="P30" s="20">
        <v>3779.36</v>
      </c>
      <c r="Q30" s="20">
        <v>3763.85</v>
      </c>
      <c r="R30" s="20">
        <v>3728.8299999999995</v>
      </c>
      <c r="S30" s="20">
        <v>3728.8799999999997</v>
      </c>
      <c r="T30" s="20">
        <v>3734.5299999999997</v>
      </c>
      <c r="U30" s="20">
        <v>3734.77</v>
      </c>
      <c r="V30" s="20">
        <v>3726.1699999999996</v>
      </c>
      <c r="W30" s="20">
        <v>3679.49</v>
      </c>
      <c r="X30" s="20">
        <v>3540.22</v>
      </c>
      <c r="Y30" s="21">
        <v>3276.2899999999995</v>
      </c>
      <c r="Z30" s="79"/>
    </row>
    <row r="31" spans="1:26" ht="12.75">
      <c r="A31" s="146">
        <v>43883</v>
      </c>
      <c r="B31" s="31">
        <v>3339.7999999999997</v>
      </c>
      <c r="C31" s="20">
        <v>3266.3399999999997</v>
      </c>
      <c r="D31" s="20">
        <v>3235.5899999999997</v>
      </c>
      <c r="E31" s="20">
        <v>3237.97</v>
      </c>
      <c r="F31" s="20">
        <v>3253.5899999999997</v>
      </c>
      <c r="G31" s="20">
        <v>3302.1699999999996</v>
      </c>
      <c r="H31" s="20">
        <v>3333.74</v>
      </c>
      <c r="I31" s="20">
        <v>3350.4</v>
      </c>
      <c r="J31" s="20">
        <v>3562.81</v>
      </c>
      <c r="K31" s="20">
        <v>3596.23</v>
      </c>
      <c r="L31" s="20">
        <v>3623.6</v>
      </c>
      <c r="M31" s="20">
        <v>3621.18</v>
      </c>
      <c r="N31" s="20">
        <v>3619.56</v>
      </c>
      <c r="O31" s="20">
        <v>3618.27</v>
      </c>
      <c r="P31" s="20">
        <v>3613.97</v>
      </c>
      <c r="Q31" s="20">
        <v>3616.9999999999995</v>
      </c>
      <c r="R31" s="20">
        <v>3629.1299999999997</v>
      </c>
      <c r="S31" s="20">
        <v>3632.19</v>
      </c>
      <c r="T31" s="20">
        <v>3824.6</v>
      </c>
      <c r="U31" s="20">
        <v>3795.9199999999996</v>
      </c>
      <c r="V31" s="20">
        <v>3724.2799999999997</v>
      </c>
      <c r="W31" s="20">
        <v>3613.69</v>
      </c>
      <c r="X31" s="20">
        <v>3545.94</v>
      </c>
      <c r="Y31" s="21">
        <v>3348.99</v>
      </c>
      <c r="Z31" s="79"/>
    </row>
    <row r="32" spans="1:26" ht="12.75">
      <c r="A32" s="146">
        <v>43884</v>
      </c>
      <c r="B32" s="31">
        <v>3281.91</v>
      </c>
      <c r="C32" s="20">
        <v>3240.66</v>
      </c>
      <c r="D32" s="20">
        <v>3213.49</v>
      </c>
      <c r="E32" s="20">
        <v>3198.91</v>
      </c>
      <c r="F32" s="20">
        <v>3215.2099999999996</v>
      </c>
      <c r="G32" s="20">
        <v>3234.5899999999997</v>
      </c>
      <c r="H32" s="20">
        <v>3238.94</v>
      </c>
      <c r="I32" s="20">
        <v>3239.6299999999997</v>
      </c>
      <c r="J32" s="20">
        <v>3333.3299999999995</v>
      </c>
      <c r="K32" s="20">
        <v>3525.69</v>
      </c>
      <c r="L32" s="20">
        <v>3553.23</v>
      </c>
      <c r="M32" s="20">
        <v>3554.02</v>
      </c>
      <c r="N32" s="20">
        <v>3549.4999999999995</v>
      </c>
      <c r="O32" s="20">
        <v>3554.2799999999997</v>
      </c>
      <c r="P32" s="20">
        <v>3552.72</v>
      </c>
      <c r="Q32" s="20">
        <v>3555.4999999999995</v>
      </c>
      <c r="R32" s="20">
        <v>3547.7599999999998</v>
      </c>
      <c r="S32" s="20">
        <v>3566.97</v>
      </c>
      <c r="T32" s="20">
        <v>3688.4199999999996</v>
      </c>
      <c r="U32" s="20">
        <v>3600.3399999999997</v>
      </c>
      <c r="V32" s="20">
        <v>3561.52</v>
      </c>
      <c r="W32" s="20">
        <v>3547.02</v>
      </c>
      <c r="X32" s="20">
        <v>3484.0399999999995</v>
      </c>
      <c r="Y32" s="21">
        <v>3252.24</v>
      </c>
      <c r="Z32" s="79"/>
    </row>
    <row r="33" spans="1:26" ht="12.75">
      <c r="A33" s="146">
        <v>43885</v>
      </c>
      <c r="B33" s="31">
        <v>3269.94</v>
      </c>
      <c r="C33" s="20">
        <v>3249.0699999999997</v>
      </c>
      <c r="D33" s="20">
        <v>3219.1</v>
      </c>
      <c r="E33" s="20">
        <v>3211.16</v>
      </c>
      <c r="F33" s="20">
        <v>3223.6</v>
      </c>
      <c r="G33" s="20">
        <v>3253.73</v>
      </c>
      <c r="H33" s="20">
        <v>3261.27</v>
      </c>
      <c r="I33" s="20">
        <v>3268.0299999999997</v>
      </c>
      <c r="J33" s="20">
        <v>3409.9199999999996</v>
      </c>
      <c r="K33" s="20">
        <v>3561.62</v>
      </c>
      <c r="L33" s="20">
        <v>3575.94</v>
      </c>
      <c r="M33" s="20">
        <v>3581.47</v>
      </c>
      <c r="N33" s="20">
        <v>3575.5499999999997</v>
      </c>
      <c r="O33" s="20">
        <v>3575.5799999999995</v>
      </c>
      <c r="P33" s="20">
        <v>3568.61</v>
      </c>
      <c r="Q33" s="20">
        <v>3578.7599999999998</v>
      </c>
      <c r="R33" s="20">
        <v>3570.7499999999995</v>
      </c>
      <c r="S33" s="20">
        <v>3589.8799999999997</v>
      </c>
      <c r="T33" s="20">
        <v>3789.19</v>
      </c>
      <c r="U33" s="20">
        <v>3700.8799999999997</v>
      </c>
      <c r="V33" s="20">
        <v>3593.9999999999995</v>
      </c>
      <c r="W33" s="20">
        <v>3571.24</v>
      </c>
      <c r="X33" s="20">
        <v>3513.1</v>
      </c>
      <c r="Y33" s="21">
        <v>3271.16</v>
      </c>
      <c r="Z33" s="79"/>
    </row>
    <row r="34" spans="1:26" ht="12.75">
      <c r="A34" s="146">
        <v>43886</v>
      </c>
      <c r="B34" s="31">
        <v>3188.4</v>
      </c>
      <c r="C34" s="20">
        <v>3121.0299999999997</v>
      </c>
      <c r="D34" s="20">
        <v>3088.6699999999996</v>
      </c>
      <c r="E34" s="20">
        <v>3083.74</v>
      </c>
      <c r="F34" s="20">
        <v>3122.2899999999995</v>
      </c>
      <c r="G34" s="20">
        <v>3196.7899999999995</v>
      </c>
      <c r="H34" s="20">
        <v>3330.2</v>
      </c>
      <c r="I34" s="20">
        <v>3554.5699999999997</v>
      </c>
      <c r="J34" s="20">
        <v>3588.7</v>
      </c>
      <c r="K34" s="20">
        <v>3611.8399999999997</v>
      </c>
      <c r="L34" s="20">
        <v>3609.6699999999996</v>
      </c>
      <c r="M34" s="20">
        <v>3627.8199999999997</v>
      </c>
      <c r="N34" s="20">
        <v>3609.0399999999995</v>
      </c>
      <c r="O34" s="20">
        <v>3706.2799999999997</v>
      </c>
      <c r="P34" s="20">
        <v>3632.23</v>
      </c>
      <c r="Q34" s="20">
        <v>3609.4</v>
      </c>
      <c r="R34" s="20">
        <v>3591.41</v>
      </c>
      <c r="S34" s="20">
        <v>3586.11</v>
      </c>
      <c r="T34" s="20">
        <v>3601.47</v>
      </c>
      <c r="U34" s="20">
        <v>3603.5299999999997</v>
      </c>
      <c r="V34" s="20">
        <v>3587.9999999999995</v>
      </c>
      <c r="W34" s="20">
        <v>3561.0699999999997</v>
      </c>
      <c r="X34" s="20">
        <v>3338.81</v>
      </c>
      <c r="Y34" s="21">
        <v>3162.68</v>
      </c>
      <c r="Z34" s="79"/>
    </row>
    <row r="35" spans="1:26" ht="12.75">
      <c r="A35" s="146">
        <v>43887</v>
      </c>
      <c r="B35" s="31">
        <v>3151.48</v>
      </c>
      <c r="C35" s="20">
        <v>3120.94</v>
      </c>
      <c r="D35" s="20">
        <v>3112.43</v>
      </c>
      <c r="E35" s="20">
        <v>3110.35</v>
      </c>
      <c r="F35" s="20">
        <v>3120.64</v>
      </c>
      <c r="G35" s="20">
        <v>3190.19</v>
      </c>
      <c r="H35" s="20">
        <v>3297.98</v>
      </c>
      <c r="I35" s="20">
        <v>3543.74</v>
      </c>
      <c r="J35" s="20">
        <v>3587.23</v>
      </c>
      <c r="K35" s="20">
        <v>3633.89</v>
      </c>
      <c r="L35" s="20">
        <v>3645.66</v>
      </c>
      <c r="M35" s="20">
        <v>3686.43</v>
      </c>
      <c r="N35" s="20">
        <v>3647.35</v>
      </c>
      <c r="O35" s="20">
        <v>3730.16</v>
      </c>
      <c r="P35" s="20">
        <v>3728.35</v>
      </c>
      <c r="Q35" s="20">
        <v>3647.8399999999997</v>
      </c>
      <c r="R35" s="20">
        <v>3596.12</v>
      </c>
      <c r="S35" s="20">
        <v>3592.4199999999996</v>
      </c>
      <c r="T35" s="20">
        <v>3627.1</v>
      </c>
      <c r="U35" s="20">
        <v>3625.65</v>
      </c>
      <c r="V35" s="20">
        <v>3591.6299999999997</v>
      </c>
      <c r="W35" s="20">
        <v>3556.91</v>
      </c>
      <c r="X35" s="20">
        <v>3305.44</v>
      </c>
      <c r="Y35" s="21">
        <v>3171.72</v>
      </c>
      <c r="Z35" s="79"/>
    </row>
    <row r="36" spans="1:26" ht="12.75">
      <c r="A36" s="146">
        <v>43888</v>
      </c>
      <c r="B36" s="31">
        <v>3196.89</v>
      </c>
      <c r="C36" s="20">
        <v>3143.0499999999997</v>
      </c>
      <c r="D36" s="20">
        <v>3118.19</v>
      </c>
      <c r="E36" s="20">
        <v>3114.93</v>
      </c>
      <c r="F36" s="20">
        <v>3123.6099999999997</v>
      </c>
      <c r="G36" s="20">
        <v>3197.47</v>
      </c>
      <c r="H36" s="20">
        <v>3273.8799999999997</v>
      </c>
      <c r="I36" s="20">
        <v>3390.5499999999997</v>
      </c>
      <c r="J36" s="20">
        <v>3611.64</v>
      </c>
      <c r="K36" s="20">
        <v>3691.41</v>
      </c>
      <c r="L36" s="20">
        <v>3709.81</v>
      </c>
      <c r="M36" s="20">
        <v>3743.23</v>
      </c>
      <c r="N36" s="20">
        <v>3653.48</v>
      </c>
      <c r="O36" s="20">
        <v>3758.4599999999996</v>
      </c>
      <c r="P36" s="20">
        <v>3763.18</v>
      </c>
      <c r="Q36" s="20">
        <v>3717.1</v>
      </c>
      <c r="R36" s="20">
        <v>3503.62</v>
      </c>
      <c r="S36" s="20">
        <v>3566.2</v>
      </c>
      <c r="T36" s="20">
        <v>3659.2499999999995</v>
      </c>
      <c r="U36" s="20">
        <v>3726.2899999999995</v>
      </c>
      <c r="V36" s="20">
        <v>3688.94</v>
      </c>
      <c r="W36" s="20">
        <v>3593.7</v>
      </c>
      <c r="X36" s="20">
        <v>3333.65</v>
      </c>
      <c r="Y36" s="21">
        <v>3189.4199999999996</v>
      </c>
      <c r="Z36" s="79"/>
    </row>
    <row r="37" spans="1:26" ht="12.75">
      <c r="A37" s="146">
        <v>43889</v>
      </c>
      <c r="B37" s="31">
        <v>3209.3599999999997</v>
      </c>
      <c r="C37" s="20">
        <v>3193.66</v>
      </c>
      <c r="D37" s="20">
        <v>3134.72</v>
      </c>
      <c r="E37" s="20">
        <v>3140.14</v>
      </c>
      <c r="F37" s="20">
        <v>3179.0299999999997</v>
      </c>
      <c r="G37" s="20">
        <v>3219.3199999999997</v>
      </c>
      <c r="H37" s="20">
        <v>3304.4199999999996</v>
      </c>
      <c r="I37" s="20">
        <v>3527.36</v>
      </c>
      <c r="J37" s="20">
        <v>3593.31</v>
      </c>
      <c r="K37" s="20">
        <v>3696.9599999999996</v>
      </c>
      <c r="L37" s="20">
        <v>3699.27</v>
      </c>
      <c r="M37" s="20">
        <v>3734.7099999999996</v>
      </c>
      <c r="N37" s="20">
        <v>3666.6699999999996</v>
      </c>
      <c r="O37" s="20">
        <v>3780.7999999999997</v>
      </c>
      <c r="P37" s="20">
        <v>3788.65</v>
      </c>
      <c r="Q37" s="20">
        <v>3721.9</v>
      </c>
      <c r="R37" s="20">
        <v>3622.06</v>
      </c>
      <c r="S37" s="20">
        <v>3593.2999999999997</v>
      </c>
      <c r="T37" s="20">
        <v>3695.24</v>
      </c>
      <c r="U37" s="20">
        <v>3690.7</v>
      </c>
      <c r="V37" s="20">
        <v>3671.3799999999997</v>
      </c>
      <c r="W37" s="20">
        <v>3610.36</v>
      </c>
      <c r="X37" s="20">
        <v>3523.94</v>
      </c>
      <c r="Y37" s="21">
        <v>3210.14</v>
      </c>
      <c r="Z37" s="79"/>
    </row>
    <row r="38" spans="1:26" ht="12.75">
      <c r="A38" s="146">
        <v>43890</v>
      </c>
      <c r="B38" s="31">
        <v>3266.4999999999995</v>
      </c>
      <c r="C38" s="20">
        <v>3220.1299999999997</v>
      </c>
      <c r="D38" s="20">
        <v>3195.7099999999996</v>
      </c>
      <c r="E38" s="20">
        <v>3174.14</v>
      </c>
      <c r="F38" s="20">
        <v>3202.16</v>
      </c>
      <c r="G38" s="20">
        <v>3242.56</v>
      </c>
      <c r="H38" s="20">
        <v>3244.4199999999996</v>
      </c>
      <c r="I38" s="20">
        <v>3322.39</v>
      </c>
      <c r="J38" s="20">
        <v>3613.02</v>
      </c>
      <c r="K38" s="20">
        <v>3735.19</v>
      </c>
      <c r="L38" s="20">
        <v>3789.35</v>
      </c>
      <c r="M38" s="20">
        <v>3788.7799999999997</v>
      </c>
      <c r="N38" s="20">
        <v>3831.0699999999997</v>
      </c>
      <c r="O38" s="20">
        <v>3815.3199999999997</v>
      </c>
      <c r="P38" s="20">
        <v>3789.48</v>
      </c>
      <c r="Q38" s="20">
        <v>3776.1299999999997</v>
      </c>
      <c r="R38" s="20">
        <v>3797.18</v>
      </c>
      <c r="S38" s="20">
        <v>3763.99</v>
      </c>
      <c r="T38" s="20">
        <v>3801.8199999999997</v>
      </c>
      <c r="U38" s="20">
        <v>3854.8599999999997</v>
      </c>
      <c r="V38" s="20">
        <v>3809.35</v>
      </c>
      <c r="W38" s="20">
        <v>3730.3399999999997</v>
      </c>
      <c r="X38" s="20">
        <v>3543.6699999999996</v>
      </c>
      <c r="Y38" s="21">
        <v>3250.85</v>
      </c>
      <c r="Z38" s="79"/>
    </row>
    <row r="39" spans="1:26" ht="12.75" customHeight="1" hidden="1">
      <c r="A39" s="146">
        <v>43891</v>
      </c>
      <c r="B39" s="31">
        <v>2192.9599999999996</v>
      </c>
      <c r="C39" s="20">
        <v>2192.9599999999996</v>
      </c>
      <c r="D39" s="20">
        <v>2192.9599999999996</v>
      </c>
      <c r="E39" s="20">
        <v>2192.9599999999996</v>
      </c>
      <c r="F39" s="20">
        <v>2192.9599999999996</v>
      </c>
      <c r="G39" s="20">
        <v>2192.9599999999996</v>
      </c>
      <c r="H39" s="20">
        <v>2192.9599999999996</v>
      </c>
      <c r="I39" s="20">
        <v>2192.9599999999996</v>
      </c>
      <c r="J39" s="20">
        <v>2192.9599999999996</v>
      </c>
      <c r="K39" s="20">
        <v>2192.9599999999996</v>
      </c>
      <c r="L39" s="20">
        <v>2192.9599999999996</v>
      </c>
      <c r="M39" s="20">
        <v>2192.9599999999996</v>
      </c>
      <c r="N39" s="20">
        <v>2192.9599999999996</v>
      </c>
      <c r="O39" s="20">
        <v>2192.9599999999996</v>
      </c>
      <c r="P39" s="20">
        <v>2192.9599999999996</v>
      </c>
      <c r="Q39" s="20">
        <v>2192.9599999999996</v>
      </c>
      <c r="R39" s="20">
        <v>2192.9599999999996</v>
      </c>
      <c r="S39" s="20">
        <v>2192.9599999999996</v>
      </c>
      <c r="T39" s="20">
        <v>2192.9599999999996</v>
      </c>
      <c r="U39" s="20">
        <v>2192.9599999999996</v>
      </c>
      <c r="V39" s="20">
        <v>2192.9599999999996</v>
      </c>
      <c r="W39" s="20">
        <v>2192.9599999999996</v>
      </c>
      <c r="X39" s="20">
        <v>2192.9599999999996</v>
      </c>
      <c r="Y39" s="21">
        <v>2192.9599999999996</v>
      </c>
      <c r="Z39" s="79"/>
    </row>
    <row r="40" spans="1:26" ht="15" customHeight="1" hidden="1" thickBot="1">
      <c r="A40" s="146">
        <v>43892</v>
      </c>
      <c r="B40" s="32">
        <v>2192.9599999999996</v>
      </c>
      <c r="C40" s="22">
        <v>2192.9599999999996</v>
      </c>
      <c r="D40" s="22">
        <v>2192.9599999999996</v>
      </c>
      <c r="E40" s="22">
        <v>2192.9599999999996</v>
      </c>
      <c r="F40" s="22">
        <v>2192.9599999999996</v>
      </c>
      <c r="G40" s="22">
        <v>2192.9599999999996</v>
      </c>
      <c r="H40" s="22">
        <v>2192.9599999999996</v>
      </c>
      <c r="I40" s="22">
        <v>2192.9599999999996</v>
      </c>
      <c r="J40" s="22">
        <v>2192.9599999999996</v>
      </c>
      <c r="K40" s="22">
        <v>2192.9599999999996</v>
      </c>
      <c r="L40" s="22">
        <v>2192.9599999999996</v>
      </c>
      <c r="M40" s="22">
        <v>2192.9599999999996</v>
      </c>
      <c r="N40" s="22">
        <v>2192.9599999999996</v>
      </c>
      <c r="O40" s="22">
        <v>2192.9599999999996</v>
      </c>
      <c r="P40" s="22">
        <v>2192.9599999999996</v>
      </c>
      <c r="Q40" s="22">
        <v>2192.9599999999996</v>
      </c>
      <c r="R40" s="22">
        <v>2192.9599999999996</v>
      </c>
      <c r="S40" s="22">
        <v>2192.9599999999996</v>
      </c>
      <c r="T40" s="22">
        <v>2192.9599999999996</v>
      </c>
      <c r="U40" s="22">
        <v>2192.9599999999996</v>
      </c>
      <c r="V40" s="22">
        <v>2192.9599999999996</v>
      </c>
      <c r="W40" s="22">
        <v>2192.9599999999996</v>
      </c>
      <c r="X40" s="22">
        <v>2192.9599999999996</v>
      </c>
      <c r="Y40" s="23">
        <v>2192.9599999999996</v>
      </c>
      <c r="Z40" s="79"/>
    </row>
    <row r="41" ht="13.5" thickBot="1"/>
    <row r="42" spans="1:25" ht="13.5" thickBot="1">
      <c r="A42" s="253" t="s">
        <v>59</v>
      </c>
      <c r="B42" s="234" t="s">
        <v>127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254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43862</v>
      </c>
      <c r="B44" s="33">
        <v>4182.42</v>
      </c>
      <c r="C44" s="15">
        <v>4158.900000000001</v>
      </c>
      <c r="D44" s="15">
        <v>4118.740000000001</v>
      </c>
      <c r="E44" s="15">
        <v>4110.950000000001</v>
      </c>
      <c r="F44" s="15">
        <v>4121.400000000001</v>
      </c>
      <c r="G44" s="15">
        <v>4148.02</v>
      </c>
      <c r="H44" s="15">
        <v>4186.39</v>
      </c>
      <c r="I44" s="15">
        <v>4187.5</v>
      </c>
      <c r="J44" s="15">
        <v>4356.18</v>
      </c>
      <c r="K44" s="15">
        <v>4584</v>
      </c>
      <c r="L44" s="15">
        <v>4608.81</v>
      </c>
      <c r="M44" s="15">
        <v>4602.910000000001</v>
      </c>
      <c r="N44" s="15">
        <v>4598.25</v>
      </c>
      <c r="O44" s="15">
        <v>4595.7300000000005</v>
      </c>
      <c r="P44" s="15">
        <v>4585.650000000001</v>
      </c>
      <c r="Q44" s="15">
        <v>4574.290000000001</v>
      </c>
      <c r="R44" s="15">
        <v>4592.580000000001</v>
      </c>
      <c r="S44" s="15">
        <v>4625.34</v>
      </c>
      <c r="T44" s="15">
        <v>4633.67</v>
      </c>
      <c r="U44" s="15">
        <v>4586.5</v>
      </c>
      <c r="V44" s="15">
        <v>4589.330000000001</v>
      </c>
      <c r="W44" s="15">
        <v>4572.880000000001</v>
      </c>
      <c r="X44" s="15">
        <v>4274.150000000001</v>
      </c>
      <c r="Y44" s="16">
        <v>4181.740000000001</v>
      </c>
      <c r="Z44" s="79"/>
    </row>
    <row r="45" spans="1:26" ht="12.75">
      <c r="A45" s="35">
        <v>43863</v>
      </c>
      <c r="B45" s="77">
        <v>4196.2300000000005</v>
      </c>
      <c r="C45" s="20">
        <v>4147.540000000001</v>
      </c>
      <c r="D45" s="20">
        <v>4112.97</v>
      </c>
      <c r="E45" s="20">
        <v>4093.39</v>
      </c>
      <c r="F45" s="20">
        <v>4102.280000000001</v>
      </c>
      <c r="G45" s="20">
        <v>4133.780000000001</v>
      </c>
      <c r="H45" s="20">
        <v>4174.740000000001</v>
      </c>
      <c r="I45" s="20">
        <v>4165.530000000001</v>
      </c>
      <c r="J45" s="20">
        <v>4205.75</v>
      </c>
      <c r="K45" s="20">
        <v>4405.080000000001</v>
      </c>
      <c r="L45" s="20">
        <v>4438.910000000001</v>
      </c>
      <c r="M45" s="20">
        <v>4444.910000000001</v>
      </c>
      <c r="N45" s="20">
        <v>4446.5</v>
      </c>
      <c r="O45" s="20">
        <v>4449.330000000001</v>
      </c>
      <c r="P45" s="20">
        <v>4451.320000000001</v>
      </c>
      <c r="Q45" s="20">
        <v>4440.5</v>
      </c>
      <c r="R45" s="20">
        <v>4454.52</v>
      </c>
      <c r="S45" s="20">
        <v>4589.570000000001</v>
      </c>
      <c r="T45" s="20">
        <v>4588.280000000001</v>
      </c>
      <c r="U45" s="20">
        <v>4558.910000000001</v>
      </c>
      <c r="V45" s="20">
        <v>4447.97</v>
      </c>
      <c r="W45" s="20">
        <v>4444.7300000000005</v>
      </c>
      <c r="X45" s="20">
        <v>4315.960000000001</v>
      </c>
      <c r="Y45" s="21">
        <v>4199.97</v>
      </c>
      <c r="Z45" s="79"/>
    </row>
    <row r="46" spans="1:26" ht="12.75">
      <c r="A46" s="35">
        <v>43864</v>
      </c>
      <c r="B46" s="77">
        <v>4256.870000000001</v>
      </c>
      <c r="C46" s="20">
        <v>4178.81</v>
      </c>
      <c r="D46" s="20">
        <v>4152.610000000001</v>
      </c>
      <c r="E46" s="20">
        <v>4146.4800000000005</v>
      </c>
      <c r="F46" s="20">
        <v>4190.410000000001</v>
      </c>
      <c r="G46" s="20">
        <v>4302.130000000001</v>
      </c>
      <c r="H46" s="20">
        <v>4477.67</v>
      </c>
      <c r="I46" s="20">
        <v>4624.31</v>
      </c>
      <c r="J46" s="20">
        <v>4710.400000000001</v>
      </c>
      <c r="K46" s="20">
        <v>4757.56</v>
      </c>
      <c r="L46" s="20">
        <v>4807.9800000000005</v>
      </c>
      <c r="M46" s="20">
        <v>4799.68</v>
      </c>
      <c r="N46" s="20">
        <v>4765.450000000001</v>
      </c>
      <c r="O46" s="20">
        <v>4866.050000000001</v>
      </c>
      <c r="P46" s="20">
        <v>4862.91</v>
      </c>
      <c r="Q46" s="20">
        <v>4696.070000000001</v>
      </c>
      <c r="R46" s="20">
        <v>4674.84</v>
      </c>
      <c r="S46" s="20">
        <v>4717.080000000001</v>
      </c>
      <c r="T46" s="20">
        <v>4699</v>
      </c>
      <c r="U46" s="20">
        <v>4703.150000000001</v>
      </c>
      <c r="V46" s="20">
        <v>4614.290000000001</v>
      </c>
      <c r="W46" s="20">
        <v>4601.85</v>
      </c>
      <c r="X46" s="20">
        <v>4491.210000000001</v>
      </c>
      <c r="Y46" s="21">
        <v>4274.280000000001</v>
      </c>
      <c r="Z46" s="79"/>
    </row>
    <row r="47" spans="1:26" ht="12.75">
      <c r="A47" s="35">
        <v>43865</v>
      </c>
      <c r="B47" s="77">
        <v>4221.880000000001</v>
      </c>
      <c r="C47" s="20">
        <v>4174.040000000001</v>
      </c>
      <c r="D47" s="20">
        <v>4147.06</v>
      </c>
      <c r="E47" s="20">
        <v>4135.400000000001</v>
      </c>
      <c r="F47" s="20">
        <v>4173.700000000001</v>
      </c>
      <c r="G47" s="20">
        <v>4264.460000000001</v>
      </c>
      <c r="H47" s="20">
        <v>4398.76</v>
      </c>
      <c r="I47" s="20">
        <v>4557.76</v>
      </c>
      <c r="J47" s="20">
        <v>4665.68</v>
      </c>
      <c r="K47" s="20">
        <v>4684.660000000001</v>
      </c>
      <c r="L47" s="20">
        <v>4755.68</v>
      </c>
      <c r="M47" s="20">
        <v>4743.59</v>
      </c>
      <c r="N47" s="20">
        <v>4693.150000000001</v>
      </c>
      <c r="O47" s="20">
        <v>4812.960000000001</v>
      </c>
      <c r="P47" s="20">
        <v>4826.24</v>
      </c>
      <c r="Q47" s="20">
        <v>4657.320000000001</v>
      </c>
      <c r="R47" s="20">
        <v>4649.42</v>
      </c>
      <c r="S47" s="20">
        <v>4669.4800000000005</v>
      </c>
      <c r="T47" s="20">
        <v>4671.17</v>
      </c>
      <c r="U47" s="20">
        <v>4672.900000000001</v>
      </c>
      <c r="V47" s="20">
        <v>4641.76</v>
      </c>
      <c r="W47" s="20">
        <v>4619.06</v>
      </c>
      <c r="X47" s="20">
        <v>4537.330000000001</v>
      </c>
      <c r="Y47" s="21">
        <v>4234.040000000001</v>
      </c>
      <c r="Z47" s="79"/>
    </row>
    <row r="48" spans="1:26" ht="12.75">
      <c r="A48" s="35">
        <v>43866</v>
      </c>
      <c r="B48" s="77">
        <v>4200.68</v>
      </c>
      <c r="C48" s="20">
        <v>4129.910000000001</v>
      </c>
      <c r="D48" s="20">
        <v>4093.97</v>
      </c>
      <c r="E48" s="20">
        <v>4075.4</v>
      </c>
      <c r="F48" s="20">
        <v>4129.9800000000005</v>
      </c>
      <c r="G48" s="20">
        <v>4224.7300000000005</v>
      </c>
      <c r="H48" s="20">
        <v>4394.120000000001</v>
      </c>
      <c r="I48" s="20">
        <v>4467.660000000001</v>
      </c>
      <c r="J48" s="20">
        <v>4573.800000000001</v>
      </c>
      <c r="K48" s="20">
        <v>4601.68</v>
      </c>
      <c r="L48" s="20">
        <v>4622.43</v>
      </c>
      <c r="M48" s="20">
        <v>4625.650000000001</v>
      </c>
      <c r="N48" s="20">
        <v>4618.56</v>
      </c>
      <c r="O48" s="20">
        <v>4715.580000000001</v>
      </c>
      <c r="P48" s="20">
        <v>4711.42</v>
      </c>
      <c r="Q48" s="20">
        <v>4669.950000000001</v>
      </c>
      <c r="R48" s="20">
        <v>4595.700000000001</v>
      </c>
      <c r="S48" s="20">
        <v>4597.410000000001</v>
      </c>
      <c r="T48" s="20">
        <v>4596.740000000001</v>
      </c>
      <c r="U48" s="20">
        <v>4586.540000000001</v>
      </c>
      <c r="V48" s="20">
        <v>4569.030000000001</v>
      </c>
      <c r="W48" s="20">
        <v>4553.1900000000005</v>
      </c>
      <c r="X48" s="20">
        <v>4456.09</v>
      </c>
      <c r="Y48" s="21">
        <v>4234.64</v>
      </c>
      <c r="Z48" s="79"/>
    </row>
    <row r="49" spans="1:26" ht="12.75">
      <c r="A49" s="35">
        <v>43867</v>
      </c>
      <c r="B49" s="77">
        <v>4167.650000000001</v>
      </c>
      <c r="C49" s="20">
        <v>4087.07</v>
      </c>
      <c r="D49" s="20">
        <v>4060.4</v>
      </c>
      <c r="E49" s="20">
        <v>4052.67</v>
      </c>
      <c r="F49" s="20">
        <v>4087.3700000000003</v>
      </c>
      <c r="G49" s="20">
        <v>4184.72</v>
      </c>
      <c r="H49" s="20">
        <v>4316.76</v>
      </c>
      <c r="I49" s="20">
        <v>4477.240000000001</v>
      </c>
      <c r="J49" s="20">
        <v>4569.09</v>
      </c>
      <c r="K49" s="20">
        <v>4589.17</v>
      </c>
      <c r="L49" s="20">
        <v>4585.51</v>
      </c>
      <c r="M49" s="20">
        <v>4589.76</v>
      </c>
      <c r="N49" s="20">
        <v>4581.330000000001</v>
      </c>
      <c r="O49" s="20">
        <v>4692.540000000001</v>
      </c>
      <c r="P49" s="20">
        <v>4631.25</v>
      </c>
      <c r="Q49" s="20">
        <v>4580.77</v>
      </c>
      <c r="R49" s="20">
        <v>4559.360000000001</v>
      </c>
      <c r="S49" s="20">
        <v>4551.97</v>
      </c>
      <c r="T49" s="20">
        <v>4536.320000000001</v>
      </c>
      <c r="U49" s="20">
        <v>4529.47</v>
      </c>
      <c r="V49" s="20">
        <v>4526.25</v>
      </c>
      <c r="W49" s="20">
        <v>4500.06</v>
      </c>
      <c r="X49" s="20">
        <v>4438.070000000001</v>
      </c>
      <c r="Y49" s="21">
        <v>4187.380000000001</v>
      </c>
      <c r="Z49" s="79"/>
    </row>
    <row r="50" spans="1:26" ht="12.75">
      <c r="A50" s="35">
        <v>43868</v>
      </c>
      <c r="B50" s="77">
        <v>4180.26</v>
      </c>
      <c r="C50" s="20">
        <v>4110.42</v>
      </c>
      <c r="D50" s="20">
        <v>4066.47</v>
      </c>
      <c r="E50" s="20">
        <v>4058.69</v>
      </c>
      <c r="F50" s="20">
        <v>4108.3</v>
      </c>
      <c r="G50" s="20">
        <v>4212.330000000001</v>
      </c>
      <c r="H50" s="20">
        <v>4393.030000000001</v>
      </c>
      <c r="I50" s="20">
        <v>4516.210000000001</v>
      </c>
      <c r="J50" s="20">
        <v>4563.81</v>
      </c>
      <c r="K50" s="20">
        <v>4605.34</v>
      </c>
      <c r="L50" s="20">
        <v>4613.960000000001</v>
      </c>
      <c r="M50" s="20">
        <v>4621.9400000000005</v>
      </c>
      <c r="N50" s="20">
        <v>4608.450000000001</v>
      </c>
      <c r="O50" s="20">
        <v>4654.77</v>
      </c>
      <c r="P50" s="20">
        <v>4644.320000000001</v>
      </c>
      <c r="Q50" s="20">
        <v>4624.9800000000005</v>
      </c>
      <c r="R50" s="20">
        <v>4569.51</v>
      </c>
      <c r="S50" s="20">
        <v>4576.6</v>
      </c>
      <c r="T50" s="20">
        <v>4608.4800000000005</v>
      </c>
      <c r="U50" s="20">
        <v>4607.56</v>
      </c>
      <c r="V50" s="20">
        <v>4619.01</v>
      </c>
      <c r="W50" s="20">
        <v>4619.860000000001</v>
      </c>
      <c r="X50" s="20">
        <v>4510.18</v>
      </c>
      <c r="Y50" s="21">
        <v>4287.300000000001</v>
      </c>
      <c r="Z50" s="79"/>
    </row>
    <row r="51" spans="1:26" ht="12.75">
      <c r="A51" s="35">
        <v>43869</v>
      </c>
      <c r="B51" s="77">
        <v>4253.02</v>
      </c>
      <c r="C51" s="20">
        <v>4186.410000000001</v>
      </c>
      <c r="D51" s="20">
        <v>4136.460000000001</v>
      </c>
      <c r="E51" s="20">
        <v>4107.030000000001</v>
      </c>
      <c r="F51" s="20">
        <v>4117.67</v>
      </c>
      <c r="G51" s="20">
        <v>4192.56</v>
      </c>
      <c r="H51" s="20">
        <v>4245.4800000000005</v>
      </c>
      <c r="I51" s="20">
        <v>4348.85</v>
      </c>
      <c r="J51" s="20">
        <v>4404.6900000000005</v>
      </c>
      <c r="K51" s="20">
        <v>4532.290000000001</v>
      </c>
      <c r="L51" s="20">
        <v>4574.42</v>
      </c>
      <c r="M51" s="20">
        <v>4581.75</v>
      </c>
      <c r="N51" s="20">
        <v>4567.240000000001</v>
      </c>
      <c r="O51" s="20">
        <v>4564.77</v>
      </c>
      <c r="P51" s="20">
        <v>4563.97</v>
      </c>
      <c r="Q51" s="20">
        <v>4509.85</v>
      </c>
      <c r="R51" s="20">
        <v>4551.14</v>
      </c>
      <c r="S51" s="20">
        <v>4566.160000000001</v>
      </c>
      <c r="T51" s="20">
        <v>4567.22</v>
      </c>
      <c r="U51" s="20">
        <v>4548.4400000000005</v>
      </c>
      <c r="V51" s="20">
        <v>4541.75</v>
      </c>
      <c r="W51" s="20">
        <v>4450.900000000001</v>
      </c>
      <c r="X51" s="20">
        <v>4366.660000000001</v>
      </c>
      <c r="Y51" s="21">
        <v>4209.030000000001</v>
      </c>
      <c r="Z51" s="79"/>
    </row>
    <row r="52" spans="1:26" ht="12.75">
      <c r="A52" s="35">
        <v>43870</v>
      </c>
      <c r="B52" s="77">
        <v>4190.040000000001</v>
      </c>
      <c r="C52" s="20">
        <v>4136.6</v>
      </c>
      <c r="D52" s="20">
        <v>4093.3300000000004</v>
      </c>
      <c r="E52" s="20">
        <v>4074.2599999999998</v>
      </c>
      <c r="F52" s="20">
        <v>4093.85</v>
      </c>
      <c r="G52" s="20">
        <v>4140.1900000000005</v>
      </c>
      <c r="H52" s="20">
        <v>4177.860000000001</v>
      </c>
      <c r="I52" s="20">
        <v>4198.900000000001</v>
      </c>
      <c r="J52" s="20">
        <v>4356.39</v>
      </c>
      <c r="K52" s="20">
        <v>4418.02</v>
      </c>
      <c r="L52" s="20">
        <v>4464.68</v>
      </c>
      <c r="M52" s="20">
        <v>4466.870000000001</v>
      </c>
      <c r="N52" s="20">
        <v>4465.92</v>
      </c>
      <c r="O52" s="20">
        <v>4467.6</v>
      </c>
      <c r="P52" s="20">
        <v>4470.4400000000005</v>
      </c>
      <c r="Q52" s="20">
        <v>4464.860000000001</v>
      </c>
      <c r="R52" s="20">
        <v>4475.59</v>
      </c>
      <c r="S52" s="20">
        <v>4546.68</v>
      </c>
      <c r="T52" s="20">
        <v>4593.030000000001</v>
      </c>
      <c r="U52" s="20">
        <v>4523.740000000001</v>
      </c>
      <c r="V52" s="20">
        <v>4551.06</v>
      </c>
      <c r="W52" s="20">
        <v>4457.240000000001</v>
      </c>
      <c r="X52" s="20">
        <v>4375.580000000001</v>
      </c>
      <c r="Y52" s="21">
        <v>4179.75</v>
      </c>
      <c r="Z52" s="79"/>
    </row>
    <row r="53" spans="1:26" ht="12.75">
      <c r="A53" s="35">
        <v>43871</v>
      </c>
      <c r="B53" s="77">
        <v>4170.860000000001</v>
      </c>
      <c r="C53" s="20">
        <v>4134.56</v>
      </c>
      <c r="D53" s="20">
        <v>4111.97</v>
      </c>
      <c r="E53" s="20">
        <v>4106.660000000001</v>
      </c>
      <c r="F53" s="20">
        <v>4163.110000000001</v>
      </c>
      <c r="G53" s="20">
        <v>4206.300000000001</v>
      </c>
      <c r="H53" s="20">
        <v>4365.97</v>
      </c>
      <c r="I53" s="20">
        <v>4546.52</v>
      </c>
      <c r="J53" s="20">
        <v>4643.570000000001</v>
      </c>
      <c r="K53" s="20">
        <v>4652.710000000001</v>
      </c>
      <c r="L53" s="20">
        <v>4644.92</v>
      </c>
      <c r="M53" s="20">
        <v>4665.51</v>
      </c>
      <c r="N53" s="20">
        <v>4661.1</v>
      </c>
      <c r="O53" s="20">
        <v>4688.540000000001</v>
      </c>
      <c r="P53" s="20">
        <v>4685.160000000001</v>
      </c>
      <c r="Q53" s="20">
        <v>4664.84</v>
      </c>
      <c r="R53" s="20">
        <v>4645.97</v>
      </c>
      <c r="S53" s="20">
        <v>4618.410000000001</v>
      </c>
      <c r="T53" s="20">
        <v>4632.7300000000005</v>
      </c>
      <c r="U53" s="20">
        <v>4638.52</v>
      </c>
      <c r="V53" s="20">
        <v>4636.84</v>
      </c>
      <c r="W53" s="20">
        <v>4595.9800000000005</v>
      </c>
      <c r="X53" s="20">
        <v>4399.150000000001</v>
      </c>
      <c r="Y53" s="21">
        <v>4212.7300000000005</v>
      </c>
      <c r="Z53" s="79"/>
    </row>
    <row r="54" spans="1:26" ht="12.75">
      <c r="A54" s="35">
        <v>43872</v>
      </c>
      <c r="B54" s="77">
        <v>4209.85</v>
      </c>
      <c r="C54" s="20">
        <v>4178.27</v>
      </c>
      <c r="D54" s="20">
        <v>4151.52</v>
      </c>
      <c r="E54" s="20">
        <v>4154.160000000001</v>
      </c>
      <c r="F54" s="20">
        <v>4199.660000000001</v>
      </c>
      <c r="G54" s="20">
        <v>4251.72</v>
      </c>
      <c r="H54" s="20">
        <v>4482.280000000001</v>
      </c>
      <c r="I54" s="20">
        <v>4606.31</v>
      </c>
      <c r="J54" s="20">
        <v>4700.360000000001</v>
      </c>
      <c r="K54" s="20">
        <v>4714.17</v>
      </c>
      <c r="L54" s="20">
        <v>4707.660000000001</v>
      </c>
      <c r="M54" s="20">
        <v>4738.7300000000005</v>
      </c>
      <c r="N54" s="20">
        <v>4716.300000000001</v>
      </c>
      <c r="O54" s="20">
        <v>4748.56</v>
      </c>
      <c r="P54" s="20">
        <v>4753</v>
      </c>
      <c r="Q54" s="20">
        <v>4740.9400000000005</v>
      </c>
      <c r="R54" s="20">
        <v>4718.68</v>
      </c>
      <c r="S54" s="20">
        <v>4713</v>
      </c>
      <c r="T54" s="20">
        <v>4705.030000000001</v>
      </c>
      <c r="U54" s="20">
        <v>4707.42</v>
      </c>
      <c r="V54" s="20">
        <v>4690.050000000001</v>
      </c>
      <c r="W54" s="20">
        <v>4609.77</v>
      </c>
      <c r="X54" s="20">
        <v>4449.130000000001</v>
      </c>
      <c r="Y54" s="21">
        <v>4264.75</v>
      </c>
      <c r="Z54" s="79"/>
    </row>
    <row r="55" spans="1:26" ht="12.75">
      <c r="A55" s="35">
        <v>43873</v>
      </c>
      <c r="B55" s="77">
        <v>4193.860000000001</v>
      </c>
      <c r="C55" s="20">
        <v>4185.42</v>
      </c>
      <c r="D55" s="20">
        <v>4174.6900000000005</v>
      </c>
      <c r="E55" s="20">
        <v>4169.830000000001</v>
      </c>
      <c r="F55" s="20">
        <v>4183.610000000001</v>
      </c>
      <c r="G55" s="20">
        <v>4228.18</v>
      </c>
      <c r="H55" s="20">
        <v>4439.1900000000005</v>
      </c>
      <c r="I55" s="20">
        <v>4542.92</v>
      </c>
      <c r="J55" s="20">
        <v>4651.300000000001</v>
      </c>
      <c r="K55" s="20">
        <v>4657.89</v>
      </c>
      <c r="L55" s="20">
        <v>4655.93</v>
      </c>
      <c r="M55" s="20">
        <v>4685.700000000001</v>
      </c>
      <c r="N55" s="20">
        <v>4669.77</v>
      </c>
      <c r="O55" s="20">
        <v>4727.81</v>
      </c>
      <c r="P55" s="20">
        <v>4694.1900000000005</v>
      </c>
      <c r="Q55" s="20">
        <v>4686.67</v>
      </c>
      <c r="R55" s="20">
        <v>4660.400000000001</v>
      </c>
      <c r="S55" s="20">
        <v>4648.570000000001</v>
      </c>
      <c r="T55" s="20">
        <v>4650.92</v>
      </c>
      <c r="U55" s="20">
        <v>4649.410000000001</v>
      </c>
      <c r="V55" s="20">
        <v>4644.52</v>
      </c>
      <c r="W55" s="20">
        <v>4610.040000000001</v>
      </c>
      <c r="X55" s="20">
        <v>4411.72</v>
      </c>
      <c r="Y55" s="21">
        <v>4259.330000000001</v>
      </c>
      <c r="Z55" s="79"/>
    </row>
    <row r="56" spans="1:26" ht="12.75">
      <c r="A56" s="35">
        <v>43874</v>
      </c>
      <c r="B56" s="77">
        <v>4178.150000000001</v>
      </c>
      <c r="C56" s="20">
        <v>4167.89</v>
      </c>
      <c r="D56" s="20">
        <v>4156.540000000001</v>
      </c>
      <c r="E56" s="20">
        <v>4163.990000000001</v>
      </c>
      <c r="F56" s="20">
        <v>4170.610000000001</v>
      </c>
      <c r="G56" s="20">
        <v>4207.72</v>
      </c>
      <c r="H56" s="20">
        <v>4328.7300000000005</v>
      </c>
      <c r="I56" s="20">
        <v>4518.77</v>
      </c>
      <c r="J56" s="20">
        <v>4644.93</v>
      </c>
      <c r="K56" s="20">
        <v>4664.84</v>
      </c>
      <c r="L56" s="20">
        <v>4653.330000000001</v>
      </c>
      <c r="M56" s="20">
        <v>4677.77</v>
      </c>
      <c r="N56" s="20">
        <v>4666.080000000001</v>
      </c>
      <c r="O56" s="20">
        <v>4747.72</v>
      </c>
      <c r="P56" s="20">
        <v>4751.64</v>
      </c>
      <c r="Q56" s="20">
        <v>4676.050000000001</v>
      </c>
      <c r="R56" s="20">
        <v>4650.76</v>
      </c>
      <c r="S56" s="20">
        <v>4638.160000000001</v>
      </c>
      <c r="T56" s="20">
        <v>4643.450000000001</v>
      </c>
      <c r="U56" s="20">
        <v>4646.06</v>
      </c>
      <c r="V56" s="20">
        <v>4633</v>
      </c>
      <c r="W56" s="20">
        <v>4605.51</v>
      </c>
      <c r="X56" s="20">
        <v>4422.630000000001</v>
      </c>
      <c r="Y56" s="21">
        <v>4187.72</v>
      </c>
      <c r="Z56" s="79"/>
    </row>
    <row r="57" spans="1:26" ht="12.75">
      <c r="A57" s="35">
        <v>43875</v>
      </c>
      <c r="B57" s="77">
        <v>4170.35</v>
      </c>
      <c r="C57" s="20">
        <v>4154.040000000001</v>
      </c>
      <c r="D57" s="20">
        <v>4143.400000000001</v>
      </c>
      <c r="E57" s="20">
        <v>4128.97</v>
      </c>
      <c r="F57" s="20">
        <v>4150.18</v>
      </c>
      <c r="G57" s="20">
        <v>4184.34</v>
      </c>
      <c r="H57" s="20">
        <v>4380.160000000001</v>
      </c>
      <c r="I57" s="20">
        <v>4550.64</v>
      </c>
      <c r="J57" s="20">
        <v>4658.85</v>
      </c>
      <c r="K57" s="20">
        <v>4685.110000000001</v>
      </c>
      <c r="L57" s="20">
        <v>4685.620000000001</v>
      </c>
      <c r="M57" s="20">
        <v>4693.620000000001</v>
      </c>
      <c r="N57" s="20">
        <v>4678.4800000000005</v>
      </c>
      <c r="O57" s="20">
        <v>4716.64</v>
      </c>
      <c r="P57" s="20">
        <v>4706.52</v>
      </c>
      <c r="Q57" s="20">
        <v>4675.56</v>
      </c>
      <c r="R57" s="20">
        <v>4648.68</v>
      </c>
      <c r="S57" s="20">
        <v>4647.360000000001</v>
      </c>
      <c r="T57" s="20">
        <v>4673.580000000001</v>
      </c>
      <c r="U57" s="20">
        <v>4677.59</v>
      </c>
      <c r="V57" s="20">
        <v>4661.43</v>
      </c>
      <c r="W57" s="20">
        <v>4664.830000000001</v>
      </c>
      <c r="X57" s="20">
        <v>4546.830000000001</v>
      </c>
      <c r="Y57" s="21">
        <v>4405.22</v>
      </c>
      <c r="Z57" s="79"/>
    </row>
    <row r="58" spans="1:26" ht="12.75">
      <c r="A58" s="35">
        <v>43876</v>
      </c>
      <c r="B58" s="77">
        <v>4330.97</v>
      </c>
      <c r="C58" s="20">
        <v>4230.570000000001</v>
      </c>
      <c r="D58" s="20">
        <v>4204.820000000001</v>
      </c>
      <c r="E58" s="20">
        <v>4219.6</v>
      </c>
      <c r="F58" s="20">
        <v>4220.4400000000005</v>
      </c>
      <c r="G58" s="20">
        <v>4228.570000000001</v>
      </c>
      <c r="H58" s="20">
        <v>4236.02</v>
      </c>
      <c r="I58" s="20">
        <v>4287.450000000001</v>
      </c>
      <c r="J58" s="20">
        <v>4561.59</v>
      </c>
      <c r="K58" s="20">
        <v>4613.050000000001</v>
      </c>
      <c r="L58" s="20">
        <v>4661.130000000001</v>
      </c>
      <c r="M58" s="20">
        <v>4663.84</v>
      </c>
      <c r="N58" s="20">
        <v>4674.860000000001</v>
      </c>
      <c r="O58" s="20">
        <v>4669.14</v>
      </c>
      <c r="P58" s="20">
        <v>4664.77</v>
      </c>
      <c r="Q58" s="20">
        <v>4663.740000000001</v>
      </c>
      <c r="R58" s="20">
        <v>4674.6900000000005</v>
      </c>
      <c r="S58" s="20">
        <v>4665.860000000001</v>
      </c>
      <c r="T58" s="20">
        <v>4724.6</v>
      </c>
      <c r="U58" s="20">
        <v>4672.610000000001</v>
      </c>
      <c r="V58" s="20">
        <v>4673.72</v>
      </c>
      <c r="W58" s="20">
        <v>4599.030000000001</v>
      </c>
      <c r="X58" s="20">
        <v>4535.7300000000005</v>
      </c>
      <c r="Y58" s="21">
        <v>4267.320000000001</v>
      </c>
      <c r="Z58" s="79"/>
    </row>
    <row r="59" spans="1:26" ht="12.75">
      <c r="A59" s="35">
        <v>43877</v>
      </c>
      <c r="B59" s="77">
        <v>4232.17</v>
      </c>
      <c r="C59" s="20">
        <v>4216.1900000000005</v>
      </c>
      <c r="D59" s="20">
        <v>4190.650000000001</v>
      </c>
      <c r="E59" s="20">
        <v>4182.660000000001</v>
      </c>
      <c r="F59" s="20">
        <v>4189.320000000001</v>
      </c>
      <c r="G59" s="20">
        <v>4206.2300000000005</v>
      </c>
      <c r="H59" s="20">
        <v>4210.070000000001</v>
      </c>
      <c r="I59" s="20">
        <v>4218.42</v>
      </c>
      <c r="J59" s="20">
        <v>4433.410000000001</v>
      </c>
      <c r="K59" s="20">
        <v>4544.550000000001</v>
      </c>
      <c r="L59" s="20">
        <v>4588.5</v>
      </c>
      <c r="M59" s="20">
        <v>4590.35</v>
      </c>
      <c r="N59" s="20">
        <v>4586.210000000001</v>
      </c>
      <c r="O59" s="20">
        <v>4585.610000000001</v>
      </c>
      <c r="P59" s="20">
        <v>4590.030000000001</v>
      </c>
      <c r="Q59" s="20">
        <v>4597.240000000001</v>
      </c>
      <c r="R59" s="20">
        <v>4602.950000000001</v>
      </c>
      <c r="S59" s="20">
        <v>4666.97</v>
      </c>
      <c r="T59" s="20">
        <v>4743.47</v>
      </c>
      <c r="U59" s="20">
        <v>4675.320000000001</v>
      </c>
      <c r="V59" s="20">
        <v>4580.160000000001</v>
      </c>
      <c r="W59" s="20">
        <v>4572.35</v>
      </c>
      <c r="X59" s="20">
        <v>4469.490000000001</v>
      </c>
      <c r="Y59" s="21">
        <v>4222.5</v>
      </c>
      <c r="Z59" s="79"/>
    </row>
    <row r="60" spans="1:26" ht="12.75">
      <c r="A60" s="35">
        <v>43878</v>
      </c>
      <c r="B60" s="77">
        <v>4188.84</v>
      </c>
      <c r="C60" s="20">
        <v>4165.59</v>
      </c>
      <c r="D60" s="20">
        <v>4159.3</v>
      </c>
      <c r="E60" s="20">
        <v>4159.39</v>
      </c>
      <c r="F60" s="20">
        <v>4163.6</v>
      </c>
      <c r="G60" s="20">
        <v>4209.43</v>
      </c>
      <c r="H60" s="20">
        <v>4337.650000000001</v>
      </c>
      <c r="I60" s="20">
        <v>4580.7300000000005</v>
      </c>
      <c r="J60" s="20">
        <v>4774.290000000001</v>
      </c>
      <c r="K60" s="20">
        <v>4813.210000000001</v>
      </c>
      <c r="L60" s="20">
        <v>4821.14</v>
      </c>
      <c r="M60" s="20">
        <v>4848.24</v>
      </c>
      <c r="N60" s="20">
        <v>4823.72</v>
      </c>
      <c r="O60" s="20">
        <v>4823.9800000000005</v>
      </c>
      <c r="P60" s="20">
        <v>4826.7300000000005</v>
      </c>
      <c r="Q60" s="20">
        <v>4823.4800000000005</v>
      </c>
      <c r="R60" s="20">
        <v>4797.68</v>
      </c>
      <c r="S60" s="20">
        <v>4793.01</v>
      </c>
      <c r="T60" s="20">
        <v>4809.77</v>
      </c>
      <c r="U60" s="20">
        <v>4798.040000000001</v>
      </c>
      <c r="V60" s="20">
        <v>4749.9800000000005</v>
      </c>
      <c r="W60" s="20">
        <v>4696.330000000001</v>
      </c>
      <c r="X60" s="20">
        <v>4443.110000000001</v>
      </c>
      <c r="Y60" s="21">
        <v>4201.56</v>
      </c>
      <c r="Z60" s="79"/>
    </row>
    <row r="61" spans="1:26" ht="12.75">
      <c r="A61" s="35">
        <v>43879</v>
      </c>
      <c r="B61" s="77">
        <v>4203.990000000001</v>
      </c>
      <c r="C61" s="20">
        <v>4184.51</v>
      </c>
      <c r="D61" s="20">
        <v>4167.5</v>
      </c>
      <c r="E61" s="20">
        <v>4162.910000000001</v>
      </c>
      <c r="F61" s="20">
        <v>4180.89</v>
      </c>
      <c r="G61" s="20">
        <v>4227.330000000001</v>
      </c>
      <c r="H61" s="20">
        <v>4424.160000000001</v>
      </c>
      <c r="I61" s="20">
        <v>4589.330000000001</v>
      </c>
      <c r="J61" s="20">
        <v>4716.5</v>
      </c>
      <c r="K61" s="20">
        <v>4758.530000000001</v>
      </c>
      <c r="L61" s="20">
        <v>4749.370000000001</v>
      </c>
      <c r="M61" s="20">
        <v>4778.130000000001</v>
      </c>
      <c r="N61" s="20">
        <v>4740.67</v>
      </c>
      <c r="O61" s="20">
        <v>4758.660000000001</v>
      </c>
      <c r="P61" s="20">
        <v>4755.56</v>
      </c>
      <c r="Q61" s="20">
        <v>4741.740000000001</v>
      </c>
      <c r="R61" s="20">
        <v>4699.400000000001</v>
      </c>
      <c r="S61" s="20">
        <v>4706.370000000001</v>
      </c>
      <c r="T61" s="20">
        <v>4740.990000000001</v>
      </c>
      <c r="U61" s="20">
        <v>4731.900000000001</v>
      </c>
      <c r="V61" s="20">
        <v>4724.550000000001</v>
      </c>
      <c r="W61" s="20">
        <v>4681.77</v>
      </c>
      <c r="X61" s="20">
        <v>4458.150000000001</v>
      </c>
      <c r="Y61" s="21">
        <v>4231.450000000001</v>
      </c>
      <c r="Z61" s="79"/>
    </row>
    <row r="62" spans="1:26" ht="12.75">
      <c r="A62" s="35">
        <v>43880</v>
      </c>
      <c r="B62" s="77">
        <v>4199.59</v>
      </c>
      <c r="C62" s="20">
        <v>4169.18</v>
      </c>
      <c r="D62" s="20">
        <v>4164.7300000000005</v>
      </c>
      <c r="E62" s="20">
        <v>4164.64</v>
      </c>
      <c r="F62" s="20">
        <v>4172.92</v>
      </c>
      <c r="G62" s="20">
        <v>4229.240000000001</v>
      </c>
      <c r="H62" s="20">
        <v>4481.4400000000005</v>
      </c>
      <c r="I62" s="20">
        <v>4598.290000000001</v>
      </c>
      <c r="J62" s="20">
        <v>4741.570000000001</v>
      </c>
      <c r="K62" s="20">
        <v>4793.740000000001</v>
      </c>
      <c r="L62" s="20">
        <v>4795.4400000000005</v>
      </c>
      <c r="M62" s="20">
        <v>4822.400000000001</v>
      </c>
      <c r="N62" s="20">
        <v>4798.68</v>
      </c>
      <c r="O62" s="20">
        <v>4835.35</v>
      </c>
      <c r="P62" s="20">
        <v>4835.7300000000005</v>
      </c>
      <c r="Q62" s="20">
        <v>4804.300000000001</v>
      </c>
      <c r="R62" s="20">
        <v>4747.14</v>
      </c>
      <c r="S62" s="20">
        <v>4764.77</v>
      </c>
      <c r="T62" s="20">
        <v>4789.93</v>
      </c>
      <c r="U62" s="20">
        <v>4781.22</v>
      </c>
      <c r="V62" s="20">
        <v>4761.300000000001</v>
      </c>
      <c r="W62" s="20">
        <v>4727.570000000001</v>
      </c>
      <c r="X62" s="20">
        <v>4523.120000000001</v>
      </c>
      <c r="Y62" s="21">
        <v>4299.610000000001</v>
      </c>
      <c r="Z62" s="79"/>
    </row>
    <row r="63" spans="1:26" ht="12.75">
      <c r="A63" s="35">
        <v>43881</v>
      </c>
      <c r="B63" s="77">
        <v>4288</v>
      </c>
      <c r="C63" s="20">
        <v>4196.290000000001</v>
      </c>
      <c r="D63" s="20">
        <v>4179.02</v>
      </c>
      <c r="E63" s="20">
        <v>4177.26</v>
      </c>
      <c r="F63" s="20">
        <v>4182.860000000001</v>
      </c>
      <c r="G63" s="20">
        <v>4229.89</v>
      </c>
      <c r="H63" s="20">
        <v>4334.39</v>
      </c>
      <c r="I63" s="20">
        <v>4530.790000000001</v>
      </c>
      <c r="J63" s="20">
        <v>4738.830000000001</v>
      </c>
      <c r="K63" s="20">
        <v>4785.6900000000005</v>
      </c>
      <c r="L63" s="20">
        <v>4788.200000000001</v>
      </c>
      <c r="M63" s="20">
        <v>4837.27</v>
      </c>
      <c r="N63" s="20">
        <v>4782.84</v>
      </c>
      <c r="O63" s="20">
        <v>4830.64</v>
      </c>
      <c r="P63" s="20">
        <v>4845.01</v>
      </c>
      <c r="Q63" s="20">
        <v>4781.620000000001</v>
      </c>
      <c r="R63" s="20">
        <v>4718.490000000001</v>
      </c>
      <c r="S63" s="20">
        <v>4719.52</v>
      </c>
      <c r="T63" s="20">
        <v>4770.650000000001</v>
      </c>
      <c r="U63" s="20">
        <v>4763.610000000001</v>
      </c>
      <c r="V63" s="20">
        <v>4725.120000000001</v>
      </c>
      <c r="W63" s="20">
        <v>4610.59</v>
      </c>
      <c r="X63" s="20">
        <v>4447.14</v>
      </c>
      <c r="Y63" s="21">
        <v>4206.490000000001</v>
      </c>
      <c r="Z63" s="79"/>
    </row>
    <row r="64" spans="1:26" ht="12.75">
      <c r="A64" s="35">
        <v>43882</v>
      </c>
      <c r="B64" s="77">
        <v>4171.360000000001</v>
      </c>
      <c r="C64" s="20">
        <v>4150.76</v>
      </c>
      <c r="D64" s="20">
        <v>4110.18</v>
      </c>
      <c r="E64" s="20">
        <v>4110.14</v>
      </c>
      <c r="F64" s="20">
        <v>4156.820000000001</v>
      </c>
      <c r="G64" s="20">
        <v>4214.820000000001</v>
      </c>
      <c r="H64" s="20">
        <v>4332.550000000001</v>
      </c>
      <c r="I64" s="20">
        <v>4530.18</v>
      </c>
      <c r="J64" s="20">
        <v>4693.75</v>
      </c>
      <c r="K64" s="20">
        <v>4746.7300000000005</v>
      </c>
      <c r="L64" s="20">
        <v>4752.330000000001</v>
      </c>
      <c r="M64" s="20">
        <v>4770.710000000001</v>
      </c>
      <c r="N64" s="20">
        <v>4733.400000000001</v>
      </c>
      <c r="O64" s="20">
        <v>4769.620000000001</v>
      </c>
      <c r="P64" s="20">
        <v>4759.790000000001</v>
      </c>
      <c r="Q64" s="20">
        <v>4744.280000000001</v>
      </c>
      <c r="R64" s="20">
        <v>4709.26</v>
      </c>
      <c r="S64" s="20">
        <v>4709.31</v>
      </c>
      <c r="T64" s="20">
        <v>4714.960000000001</v>
      </c>
      <c r="U64" s="20">
        <v>4715.200000000001</v>
      </c>
      <c r="V64" s="20">
        <v>4706.6</v>
      </c>
      <c r="W64" s="20">
        <v>4659.92</v>
      </c>
      <c r="X64" s="20">
        <v>4520.650000000001</v>
      </c>
      <c r="Y64" s="21">
        <v>4256.72</v>
      </c>
      <c r="Z64" s="79"/>
    </row>
    <row r="65" spans="1:26" ht="12.75">
      <c r="A65" s="35">
        <v>43883</v>
      </c>
      <c r="B65" s="77">
        <v>4320.2300000000005</v>
      </c>
      <c r="C65" s="20">
        <v>4246.77</v>
      </c>
      <c r="D65" s="20">
        <v>4216.02</v>
      </c>
      <c r="E65" s="20">
        <v>4218.400000000001</v>
      </c>
      <c r="F65" s="20">
        <v>4234.02</v>
      </c>
      <c r="G65" s="20">
        <v>4282.6</v>
      </c>
      <c r="H65" s="20">
        <v>4314.17</v>
      </c>
      <c r="I65" s="20">
        <v>4330.830000000001</v>
      </c>
      <c r="J65" s="20">
        <v>4543.240000000001</v>
      </c>
      <c r="K65" s="20">
        <v>4576.660000000001</v>
      </c>
      <c r="L65" s="20">
        <v>4604.030000000001</v>
      </c>
      <c r="M65" s="20">
        <v>4601.610000000001</v>
      </c>
      <c r="N65" s="20">
        <v>4599.990000000001</v>
      </c>
      <c r="O65" s="20">
        <v>4598.700000000001</v>
      </c>
      <c r="P65" s="20">
        <v>4594.400000000001</v>
      </c>
      <c r="Q65" s="20">
        <v>4597.43</v>
      </c>
      <c r="R65" s="20">
        <v>4609.56</v>
      </c>
      <c r="S65" s="20">
        <v>4612.620000000001</v>
      </c>
      <c r="T65" s="20">
        <v>4805.030000000001</v>
      </c>
      <c r="U65" s="20">
        <v>4776.35</v>
      </c>
      <c r="V65" s="20">
        <v>4704.710000000001</v>
      </c>
      <c r="W65" s="20">
        <v>4594.120000000001</v>
      </c>
      <c r="X65" s="20">
        <v>4526.370000000001</v>
      </c>
      <c r="Y65" s="21">
        <v>4329.42</v>
      </c>
      <c r="Z65" s="79"/>
    </row>
    <row r="66" spans="1:26" ht="12.75">
      <c r="A66" s="35">
        <v>43884</v>
      </c>
      <c r="B66" s="77">
        <v>4262.34</v>
      </c>
      <c r="C66" s="20">
        <v>4221.09</v>
      </c>
      <c r="D66" s="20">
        <v>4193.92</v>
      </c>
      <c r="E66" s="20">
        <v>4179.34</v>
      </c>
      <c r="F66" s="20">
        <v>4195.64</v>
      </c>
      <c r="G66" s="20">
        <v>4215.02</v>
      </c>
      <c r="H66" s="20">
        <v>4219.370000000001</v>
      </c>
      <c r="I66" s="20">
        <v>4220.06</v>
      </c>
      <c r="J66" s="20">
        <v>4313.76</v>
      </c>
      <c r="K66" s="20">
        <v>4506.120000000001</v>
      </c>
      <c r="L66" s="20">
        <v>4533.660000000001</v>
      </c>
      <c r="M66" s="20">
        <v>4534.450000000001</v>
      </c>
      <c r="N66" s="20">
        <v>4529.93</v>
      </c>
      <c r="O66" s="20">
        <v>4534.710000000001</v>
      </c>
      <c r="P66" s="20">
        <v>4533.150000000001</v>
      </c>
      <c r="Q66" s="20">
        <v>4535.93</v>
      </c>
      <c r="R66" s="20">
        <v>4528.1900000000005</v>
      </c>
      <c r="S66" s="20">
        <v>4547.400000000001</v>
      </c>
      <c r="T66" s="20">
        <v>4668.85</v>
      </c>
      <c r="U66" s="20">
        <v>4580.77</v>
      </c>
      <c r="V66" s="20">
        <v>4541.950000000001</v>
      </c>
      <c r="W66" s="20">
        <v>4527.450000000001</v>
      </c>
      <c r="X66" s="20">
        <v>4464.47</v>
      </c>
      <c r="Y66" s="21">
        <v>4232.67</v>
      </c>
      <c r="Z66" s="79"/>
    </row>
    <row r="67" spans="1:26" ht="12.75">
      <c r="A67" s="35">
        <v>43885</v>
      </c>
      <c r="B67" s="77">
        <v>4250.370000000001</v>
      </c>
      <c r="C67" s="20">
        <v>4229.5</v>
      </c>
      <c r="D67" s="20">
        <v>4199.530000000001</v>
      </c>
      <c r="E67" s="20">
        <v>4191.59</v>
      </c>
      <c r="F67" s="20">
        <v>4204.030000000001</v>
      </c>
      <c r="G67" s="20">
        <v>4234.160000000001</v>
      </c>
      <c r="H67" s="20">
        <v>4241.700000000001</v>
      </c>
      <c r="I67" s="20">
        <v>4248.460000000001</v>
      </c>
      <c r="J67" s="20">
        <v>4390.35</v>
      </c>
      <c r="K67" s="20">
        <v>4542.050000000001</v>
      </c>
      <c r="L67" s="20">
        <v>4556.370000000001</v>
      </c>
      <c r="M67" s="20">
        <v>4561.900000000001</v>
      </c>
      <c r="N67" s="20">
        <v>4555.9800000000005</v>
      </c>
      <c r="O67" s="20">
        <v>4556.01</v>
      </c>
      <c r="P67" s="20">
        <v>4549.040000000001</v>
      </c>
      <c r="Q67" s="20">
        <v>4559.1900000000005</v>
      </c>
      <c r="R67" s="20">
        <v>4551.18</v>
      </c>
      <c r="S67" s="20">
        <v>4570.31</v>
      </c>
      <c r="T67" s="20">
        <v>4769.620000000001</v>
      </c>
      <c r="U67" s="20">
        <v>4681.31</v>
      </c>
      <c r="V67" s="20">
        <v>4574.43</v>
      </c>
      <c r="W67" s="20">
        <v>4551.67</v>
      </c>
      <c r="X67" s="20">
        <v>4493.530000000001</v>
      </c>
      <c r="Y67" s="21">
        <v>4251.59</v>
      </c>
      <c r="Z67" s="79"/>
    </row>
    <row r="68" spans="1:26" ht="12.75">
      <c r="A68" s="35">
        <v>43886</v>
      </c>
      <c r="B68" s="77">
        <v>4168.830000000001</v>
      </c>
      <c r="C68" s="20">
        <v>4101.460000000001</v>
      </c>
      <c r="D68" s="20">
        <v>4069.1</v>
      </c>
      <c r="E68" s="20">
        <v>4064.17</v>
      </c>
      <c r="F68" s="20">
        <v>4102.72</v>
      </c>
      <c r="G68" s="20">
        <v>4177.22</v>
      </c>
      <c r="H68" s="20">
        <v>4310.630000000001</v>
      </c>
      <c r="I68" s="20">
        <v>4535</v>
      </c>
      <c r="J68" s="20">
        <v>4569.130000000001</v>
      </c>
      <c r="K68" s="20">
        <v>4592.27</v>
      </c>
      <c r="L68" s="20">
        <v>4590.1</v>
      </c>
      <c r="M68" s="20">
        <v>4608.25</v>
      </c>
      <c r="N68" s="20">
        <v>4589.47</v>
      </c>
      <c r="O68" s="20">
        <v>4686.710000000001</v>
      </c>
      <c r="P68" s="20">
        <v>4612.660000000001</v>
      </c>
      <c r="Q68" s="20">
        <v>4589.830000000001</v>
      </c>
      <c r="R68" s="20">
        <v>4571.84</v>
      </c>
      <c r="S68" s="20">
        <v>4566.540000000001</v>
      </c>
      <c r="T68" s="20">
        <v>4581.900000000001</v>
      </c>
      <c r="U68" s="20">
        <v>4583.960000000001</v>
      </c>
      <c r="V68" s="20">
        <v>4568.43</v>
      </c>
      <c r="W68" s="20">
        <v>4541.5</v>
      </c>
      <c r="X68" s="20">
        <v>4319.240000000001</v>
      </c>
      <c r="Y68" s="21">
        <v>4143.110000000001</v>
      </c>
      <c r="Z68" s="79"/>
    </row>
    <row r="69" spans="1:26" ht="12.75">
      <c r="A69" s="35">
        <v>43887</v>
      </c>
      <c r="B69" s="77">
        <v>4131.910000000001</v>
      </c>
      <c r="C69" s="20">
        <v>4101.370000000001</v>
      </c>
      <c r="D69" s="20">
        <v>4092.86</v>
      </c>
      <c r="E69" s="20">
        <v>4090.78</v>
      </c>
      <c r="F69" s="20">
        <v>4101.070000000001</v>
      </c>
      <c r="G69" s="20">
        <v>4170.620000000001</v>
      </c>
      <c r="H69" s="20">
        <v>4278.410000000001</v>
      </c>
      <c r="I69" s="20">
        <v>4524.17</v>
      </c>
      <c r="J69" s="20">
        <v>4567.660000000001</v>
      </c>
      <c r="K69" s="20">
        <v>4614.320000000001</v>
      </c>
      <c r="L69" s="20">
        <v>4626.09</v>
      </c>
      <c r="M69" s="20">
        <v>4666.860000000001</v>
      </c>
      <c r="N69" s="20">
        <v>4627.780000000001</v>
      </c>
      <c r="O69" s="20">
        <v>4710.59</v>
      </c>
      <c r="P69" s="20">
        <v>4708.780000000001</v>
      </c>
      <c r="Q69" s="20">
        <v>4628.27</v>
      </c>
      <c r="R69" s="20">
        <v>4576.550000000001</v>
      </c>
      <c r="S69" s="20">
        <v>4572.85</v>
      </c>
      <c r="T69" s="20">
        <v>4607.530000000001</v>
      </c>
      <c r="U69" s="20">
        <v>4606.080000000001</v>
      </c>
      <c r="V69" s="20">
        <v>4572.06</v>
      </c>
      <c r="W69" s="20">
        <v>4537.34</v>
      </c>
      <c r="X69" s="20">
        <v>4285.870000000001</v>
      </c>
      <c r="Y69" s="21">
        <v>4152.150000000001</v>
      </c>
      <c r="Z69" s="79"/>
    </row>
    <row r="70" spans="1:26" ht="12.75">
      <c r="A70" s="35">
        <v>43888</v>
      </c>
      <c r="B70" s="77">
        <v>4177.320000000001</v>
      </c>
      <c r="C70" s="20">
        <v>4123.4800000000005</v>
      </c>
      <c r="D70" s="20">
        <v>4098.620000000001</v>
      </c>
      <c r="E70" s="20">
        <v>4095.36</v>
      </c>
      <c r="F70" s="20">
        <v>4104.040000000001</v>
      </c>
      <c r="G70" s="20">
        <v>4177.900000000001</v>
      </c>
      <c r="H70" s="20">
        <v>4254.31</v>
      </c>
      <c r="I70" s="20">
        <v>4370.9800000000005</v>
      </c>
      <c r="J70" s="20">
        <v>4592.070000000001</v>
      </c>
      <c r="K70" s="20">
        <v>4671.84</v>
      </c>
      <c r="L70" s="20">
        <v>4690.240000000001</v>
      </c>
      <c r="M70" s="20">
        <v>4723.660000000001</v>
      </c>
      <c r="N70" s="20">
        <v>4633.910000000001</v>
      </c>
      <c r="O70" s="20">
        <v>4738.89</v>
      </c>
      <c r="P70" s="20">
        <v>4743.610000000001</v>
      </c>
      <c r="Q70" s="20">
        <v>4697.530000000001</v>
      </c>
      <c r="R70" s="20">
        <v>4484.050000000001</v>
      </c>
      <c r="S70" s="20">
        <v>4546.630000000001</v>
      </c>
      <c r="T70" s="20">
        <v>4639.68</v>
      </c>
      <c r="U70" s="20">
        <v>4706.72</v>
      </c>
      <c r="V70" s="20">
        <v>4669.370000000001</v>
      </c>
      <c r="W70" s="20">
        <v>4574.130000000001</v>
      </c>
      <c r="X70" s="20">
        <v>4314.080000000001</v>
      </c>
      <c r="Y70" s="21">
        <v>4169.85</v>
      </c>
      <c r="Z70" s="79"/>
    </row>
    <row r="71" spans="1:26" ht="12.75">
      <c r="A71" s="35">
        <v>43889</v>
      </c>
      <c r="B71" s="77">
        <v>4189.790000000001</v>
      </c>
      <c r="C71" s="20">
        <v>4174.09</v>
      </c>
      <c r="D71" s="20">
        <v>4115.150000000001</v>
      </c>
      <c r="E71" s="20">
        <v>4120.570000000001</v>
      </c>
      <c r="F71" s="20">
        <v>4159.460000000001</v>
      </c>
      <c r="G71" s="20">
        <v>4199.75</v>
      </c>
      <c r="H71" s="20">
        <v>4284.85</v>
      </c>
      <c r="I71" s="20">
        <v>4507.790000000001</v>
      </c>
      <c r="J71" s="20">
        <v>4573.740000000001</v>
      </c>
      <c r="K71" s="20">
        <v>4677.39</v>
      </c>
      <c r="L71" s="20">
        <v>4679.700000000001</v>
      </c>
      <c r="M71" s="20">
        <v>4715.14</v>
      </c>
      <c r="N71" s="20">
        <v>4647.1</v>
      </c>
      <c r="O71" s="20">
        <v>4761.2300000000005</v>
      </c>
      <c r="P71" s="20">
        <v>4769.080000000001</v>
      </c>
      <c r="Q71" s="20">
        <v>4702.330000000001</v>
      </c>
      <c r="R71" s="20">
        <v>4602.490000000001</v>
      </c>
      <c r="S71" s="20">
        <v>4573.7300000000005</v>
      </c>
      <c r="T71" s="20">
        <v>4675.67</v>
      </c>
      <c r="U71" s="20">
        <v>4671.130000000001</v>
      </c>
      <c r="V71" s="20">
        <v>4651.81</v>
      </c>
      <c r="W71" s="20">
        <v>4590.790000000001</v>
      </c>
      <c r="X71" s="20">
        <v>4504.370000000001</v>
      </c>
      <c r="Y71" s="21">
        <v>4190.570000000001</v>
      </c>
      <c r="Z71" s="79"/>
    </row>
    <row r="72" spans="1:26" ht="12.75">
      <c r="A72" s="35">
        <v>43890</v>
      </c>
      <c r="B72" s="77">
        <v>4246.93</v>
      </c>
      <c r="C72" s="20">
        <v>4200.56</v>
      </c>
      <c r="D72" s="20">
        <v>4176.14</v>
      </c>
      <c r="E72" s="20">
        <v>4154.570000000001</v>
      </c>
      <c r="F72" s="20">
        <v>4182.59</v>
      </c>
      <c r="G72" s="20">
        <v>4222.990000000001</v>
      </c>
      <c r="H72" s="20">
        <v>4224.85</v>
      </c>
      <c r="I72" s="20">
        <v>4302.820000000001</v>
      </c>
      <c r="J72" s="20">
        <v>4593.450000000001</v>
      </c>
      <c r="K72" s="20">
        <v>4715.620000000001</v>
      </c>
      <c r="L72" s="20">
        <v>4769.780000000001</v>
      </c>
      <c r="M72" s="20">
        <v>4769.210000000001</v>
      </c>
      <c r="N72" s="20">
        <v>4811.5</v>
      </c>
      <c r="O72" s="20">
        <v>4795.75</v>
      </c>
      <c r="P72" s="20">
        <v>4769.910000000001</v>
      </c>
      <c r="Q72" s="20">
        <v>4756.56</v>
      </c>
      <c r="R72" s="20">
        <v>4777.610000000001</v>
      </c>
      <c r="S72" s="20">
        <v>4744.42</v>
      </c>
      <c r="T72" s="20">
        <v>4782.25</v>
      </c>
      <c r="U72" s="20">
        <v>4835.290000000001</v>
      </c>
      <c r="V72" s="20">
        <v>4789.780000000001</v>
      </c>
      <c r="W72" s="20">
        <v>4710.77</v>
      </c>
      <c r="X72" s="20">
        <v>4524.1</v>
      </c>
      <c r="Y72" s="21">
        <v>4231.280000000001</v>
      </c>
      <c r="Z72" s="79"/>
    </row>
    <row r="73" spans="1:26" ht="12.75" hidden="1">
      <c r="A73" s="35">
        <v>43891</v>
      </c>
      <c r="B73" s="77">
        <v>3173.39</v>
      </c>
      <c r="C73" s="20">
        <v>3173.39</v>
      </c>
      <c r="D73" s="20">
        <v>3173.39</v>
      </c>
      <c r="E73" s="20">
        <v>3173.39</v>
      </c>
      <c r="F73" s="20">
        <v>3173.39</v>
      </c>
      <c r="G73" s="20">
        <v>3173.39</v>
      </c>
      <c r="H73" s="20">
        <v>3173.39</v>
      </c>
      <c r="I73" s="20">
        <v>3173.39</v>
      </c>
      <c r="J73" s="20">
        <v>3173.39</v>
      </c>
      <c r="K73" s="20">
        <v>3173.39</v>
      </c>
      <c r="L73" s="20">
        <v>3173.39</v>
      </c>
      <c r="M73" s="20">
        <v>3173.39</v>
      </c>
      <c r="N73" s="20">
        <v>3173.39</v>
      </c>
      <c r="O73" s="20">
        <v>3173.39</v>
      </c>
      <c r="P73" s="20">
        <v>3173.39</v>
      </c>
      <c r="Q73" s="20">
        <v>3173.39</v>
      </c>
      <c r="R73" s="20">
        <v>3173.39</v>
      </c>
      <c r="S73" s="20">
        <v>3173.39</v>
      </c>
      <c r="T73" s="20">
        <v>3173.39</v>
      </c>
      <c r="U73" s="20">
        <v>3173.39</v>
      </c>
      <c r="V73" s="20">
        <v>3173.39</v>
      </c>
      <c r="W73" s="20">
        <v>3173.39</v>
      </c>
      <c r="X73" s="20">
        <v>3173.39</v>
      </c>
      <c r="Y73" s="21">
        <v>3173.39</v>
      </c>
      <c r="Z73" s="79"/>
    </row>
    <row r="74" spans="1:26" ht="13.5" hidden="1" thickBot="1">
      <c r="A74" s="36">
        <v>43892</v>
      </c>
      <c r="B74" s="117">
        <v>3173.39</v>
      </c>
      <c r="C74" s="22">
        <v>3173.39</v>
      </c>
      <c r="D74" s="22">
        <v>3173.39</v>
      </c>
      <c r="E74" s="22">
        <v>3173.39</v>
      </c>
      <c r="F74" s="22">
        <v>3173.39</v>
      </c>
      <c r="G74" s="22">
        <v>3173.39</v>
      </c>
      <c r="H74" s="22">
        <v>3173.39</v>
      </c>
      <c r="I74" s="22">
        <v>3173.39</v>
      </c>
      <c r="J74" s="22">
        <v>3173.39</v>
      </c>
      <c r="K74" s="22">
        <v>3173.39</v>
      </c>
      <c r="L74" s="22">
        <v>3173.39</v>
      </c>
      <c r="M74" s="22">
        <v>3173.39</v>
      </c>
      <c r="N74" s="22">
        <v>3173.39</v>
      </c>
      <c r="O74" s="22">
        <v>3173.39</v>
      </c>
      <c r="P74" s="22">
        <v>3173.39</v>
      </c>
      <c r="Q74" s="22">
        <v>3173.39</v>
      </c>
      <c r="R74" s="22">
        <v>3173.39</v>
      </c>
      <c r="S74" s="22">
        <v>3173.39</v>
      </c>
      <c r="T74" s="22">
        <v>3173.39</v>
      </c>
      <c r="U74" s="22">
        <v>3173.39</v>
      </c>
      <c r="V74" s="22">
        <v>3173.39</v>
      </c>
      <c r="W74" s="22">
        <v>3173.39</v>
      </c>
      <c r="X74" s="22">
        <v>3173.39</v>
      </c>
      <c r="Y74" s="23">
        <v>3173.39</v>
      </c>
      <c r="Z74" s="79"/>
    </row>
    <row r="75" ht="13.5" thickBot="1"/>
    <row r="76" spans="1:25" ht="13.5" thickBot="1">
      <c r="A76" s="253" t="s">
        <v>59</v>
      </c>
      <c r="B76" s="234" t="s">
        <v>128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254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43862</v>
      </c>
      <c r="B78" s="29">
        <v>4445.610000000001</v>
      </c>
      <c r="C78" s="15">
        <v>4422.09</v>
      </c>
      <c r="D78" s="15">
        <v>4381.93</v>
      </c>
      <c r="E78" s="15">
        <v>4374.14</v>
      </c>
      <c r="F78" s="15">
        <v>4384.59</v>
      </c>
      <c r="G78" s="15">
        <v>4411.21</v>
      </c>
      <c r="H78" s="15">
        <v>4449.58</v>
      </c>
      <c r="I78" s="15">
        <v>4450.6900000000005</v>
      </c>
      <c r="J78" s="15">
        <v>4619.37</v>
      </c>
      <c r="K78" s="15">
        <v>4847.1900000000005</v>
      </c>
      <c r="L78" s="15">
        <v>4872</v>
      </c>
      <c r="M78" s="15">
        <v>4866.1</v>
      </c>
      <c r="N78" s="15">
        <v>4861.4400000000005</v>
      </c>
      <c r="O78" s="15">
        <v>4858.92</v>
      </c>
      <c r="P78" s="15">
        <v>4848.84</v>
      </c>
      <c r="Q78" s="15">
        <v>4837.4800000000005</v>
      </c>
      <c r="R78" s="15">
        <v>4855.77</v>
      </c>
      <c r="S78" s="15">
        <v>4888.530000000001</v>
      </c>
      <c r="T78" s="15">
        <v>4896.860000000001</v>
      </c>
      <c r="U78" s="15">
        <v>4849.6900000000005</v>
      </c>
      <c r="V78" s="15">
        <v>4852.52</v>
      </c>
      <c r="W78" s="15">
        <v>4836.07</v>
      </c>
      <c r="X78" s="15">
        <v>4537.34</v>
      </c>
      <c r="Y78" s="16">
        <v>4444.93</v>
      </c>
      <c r="Z78" s="79"/>
    </row>
    <row r="79" spans="1:26" ht="12.75">
      <c r="A79" s="35">
        <v>43863</v>
      </c>
      <c r="B79" s="31">
        <v>4459.42</v>
      </c>
      <c r="C79" s="20">
        <v>4410.73</v>
      </c>
      <c r="D79" s="20">
        <v>4376.16</v>
      </c>
      <c r="E79" s="20">
        <v>4356.58</v>
      </c>
      <c r="F79" s="20">
        <v>4365.47</v>
      </c>
      <c r="G79" s="20">
        <v>4396.97</v>
      </c>
      <c r="H79" s="20">
        <v>4437.93</v>
      </c>
      <c r="I79" s="20">
        <v>4428.72</v>
      </c>
      <c r="J79" s="20">
        <v>4468.9400000000005</v>
      </c>
      <c r="K79" s="20">
        <v>4668.27</v>
      </c>
      <c r="L79" s="20">
        <v>4702.1</v>
      </c>
      <c r="M79" s="20">
        <v>4708.1</v>
      </c>
      <c r="N79" s="20">
        <v>4709.6900000000005</v>
      </c>
      <c r="O79" s="20">
        <v>4712.52</v>
      </c>
      <c r="P79" s="20">
        <v>4714.51</v>
      </c>
      <c r="Q79" s="20">
        <v>4703.6900000000005</v>
      </c>
      <c r="R79" s="20">
        <v>4717.71</v>
      </c>
      <c r="S79" s="20">
        <v>4852.76</v>
      </c>
      <c r="T79" s="20">
        <v>4851.47</v>
      </c>
      <c r="U79" s="20">
        <v>4822.1</v>
      </c>
      <c r="V79" s="20">
        <v>4711.16</v>
      </c>
      <c r="W79" s="20">
        <v>4707.92</v>
      </c>
      <c r="X79" s="20">
        <v>4579.15</v>
      </c>
      <c r="Y79" s="21">
        <v>4463.16</v>
      </c>
      <c r="Z79" s="79"/>
    </row>
    <row r="80" spans="1:26" ht="12.75">
      <c r="A80" s="35">
        <v>43864</v>
      </c>
      <c r="B80" s="31">
        <v>4520.06</v>
      </c>
      <c r="C80" s="20">
        <v>4442</v>
      </c>
      <c r="D80" s="20">
        <v>4415.8</v>
      </c>
      <c r="E80" s="20">
        <v>4409.67</v>
      </c>
      <c r="F80" s="20">
        <v>4453.6</v>
      </c>
      <c r="G80" s="20">
        <v>4565.32</v>
      </c>
      <c r="H80" s="20">
        <v>4740.860000000001</v>
      </c>
      <c r="I80" s="20">
        <v>4887.5</v>
      </c>
      <c r="J80" s="20">
        <v>4973.59</v>
      </c>
      <c r="K80" s="20">
        <v>5020.75</v>
      </c>
      <c r="L80" s="20">
        <v>5071.17</v>
      </c>
      <c r="M80" s="20">
        <v>5062.87</v>
      </c>
      <c r="N80" s="20">
        <v>5028.64</v>
      </c>
      <c r="O80" s="20">
        <v>5129.24</v>
      </c>
      <c r="P80" s="20">
        <v>5126.1</v>
      </c>
      <c r="Q80" s="20">
        <v>4959.26</v>
      </c>
      <c r="R80" s="20">
        <v>4938.030000000001</v>
      </c>
      <c r="S80" s="20">
        <v>4980.27</v>
      </c>
      <c r="T80" s="20">
        <v>4962.1900000000005</v>
      </c>
      <c r="U80" s="20">
        <v>4966.34</v>
      </c>
      <c r="V80" s="20">
        <v>4877.4800000000005</v>
      </c>
      <c r="W80" s="20">
        <v>4865.04</v>
      </c>
      <c r="X80" s="20">
        <v>4754.4</v>
      </c>
      <c r="Y80" s="21">
        <v>4537.47</v>
      </c>
      <c r="Z80" s="79"/>
    </row>
    <row r="81" spans="1:26" ht="12.75">
      <c r="A81" s="35">
        <v>43865</v>
      </c>
      <c r="B81" s="31">
        <v>4485.07</v>
      </c>
      <c r="C81" s="20">
        <v>4437.23</v>
      </c>
      <c r="D81" s="20">
        <v>4410.25</v>
      </c>
      <c r="E81" s="20">
        <v>4398.59</v>
      </c>
      <c r="F81" s="20">
        <v>4436.89</v>
      </c>
      <c r="G81" s="20">
        <v>4527.65</v>
      </c>
      <c r="H81" s="20">
        <v>4661.95</v>
      </c>
      <c r="I81" s="20">
        <v>4820.95</v>
      </c>
      <c r="J81" s="20">
        <v>4928.87</v>
      </c>
      <c r="K81" s="20">
        <v>4947.85</v>
      </c>
      <c r="L81" s="20">
        <v>5018.87</v>
      </c>
      <c r="M81" s="20">
        <v>5006.780000000001</v>
      </c>
      <c r="N81" s="20">
        <v>4956.34</v>
      </c>
      <c r="O81" s="20">
        <v>5076.15</v>
      </c>
      <c r="P81" s="20">
        <v>5089.43</v>
      </c>
      <c r="Q81" s="20">
        <v>4920.51</v>
      </c>
      <c r="R81" s="20">
        <v>4912.610000000001</v>
      </c>
      <c r="S81" s="20">
        <v>4932.67</v>
      </c>
      <c r="T81" s="20">
        <v>4934.360000000001</v>
      </c>
      <c r="U81" s="20">
        <v>4936.09</v>
      </c>
      <c r="V81" s="20">
        <v>4904.95</v>
      </c>
      <c r="W81" s="20">
        <v>4882.25</v>
      </c>
      <c r="X81" s="20">
        <v>4800.52</v>
      </c>
      <c r="Y81" s="21">
        <v>4497.2300000000005</v>
      </c>
      <c r="Z81" s="79"/>
    </row>
    <row r="82" spans="1:26" ht="12.75">
      <c r="A82" s="35">
        <v>43866</v>
      </c>
      <c r="B82" s="31">
        <v>4463.87</v>
      </c>
      <c r="C82" s="20">
        <v>4393.1</v>
      </c>
      <c r="D82" s="20">
        <v>4357.16</v>
      </c>
      <c r="E82" s="20">
        <v>4338.59</v>
      </c>
      <c r="F82" s="20">
        <v>4393.17</v>
      </c>
      <c r="G82" s="20">
        <v>4487.92</v>
      </c>
      <c r="H82" s="20">
        <v>4657.31</v>
      </c>
      <c r="I82" s="20">
        <v>4730.85</v>
      </c>
      <c r="J82" s="20">
        <v>4836.99</v>
      </c>
      <c r="K82" s="20">
        <v>4864.87</v>
      </c>
      <c r="L82" s="20">
        <v>4885.62</v>
      </c>
      <c r="M82" s="20">
        <v>4888.84</v>
      </c>
      <c r="N82" s="20">
        <v>4881.75</v>
      </c>
      <c r="O82" s="20">
        <v>4978.77</v>
      </c>
      <c r="P82" s="20">
        <v>4974.610000000001</v>
      </c>
      <c r="Q82" s="20">
        <v>4933.14</v>
      </c>
      <c r="R82" s="20">
        <v>4858.89</v>
      </c>
      <c r="S82" s="20">
        <v>4860.6</v>
      </c>
      <c r="T82" s="20">
        <v>4859.93</v>
      </c>
      <c r="U82" s="20">
        <v>4849.7300000000005</v>
      </c>
      <c r="V82" s="20">
        <v>4832.22</v>
      </c>
      <c r="W82" s="20">
        <v>4816.38</v>
      </c>
      <c r="X82" s="20">
        <v>4719.280000000001</v>
      </c>
      <c r="Y82" s="21">
        <v>4497.83</v>
      </c>
      <c r="Z82" s="79"/>
    </row>
    <row r="83" spans="1:26" ht="12.75">
      <c r="A83" s="35">
        <v>43867</v>
      </c>
      <c r="B83" s="31">
        <v>4430.84</v>
      </c>
      <c r="C83" s="20">
        <v>4350.26</v>
      </c>
      <c r="D83" s="20">
        <v>4323.59</v>
      </c>
      <c r="E83" s="20">
        <v>4315.860000000001</v>
      </c>
      <c r="F83" s="20">
        <v>4350.56</v>
      </c>
      <c r="G83" s="20">
        <v>4447.91</v>
      </c>
      <c r="H83" s="20">
        <v>4579.95</v>
      </c>
      <c r="I83" s="20">
        <v>4740.43</v>
      </c>
      <c r="J83" s="20">
        <v>4832.280000000001</v>
      </c>
      <c r="K83" s="20">
        <v>4852.360000000001</v>
      </c>
      <c r="L83" s="20">
        <v>4848.7</v>
      </c>
      <c r="M83" s="20">
        <v>4852.95</v>
      </c>
      <c r="N83" s="20">
        <v>4844.52</v>
      </c>
      <c r="O83" s="20">
        <v>4955.7300000000005</v>
      </c>
      <c r="P83" s="20">
        <v>4894.4400000000005</v>
      </c>
      <c r="Q83" s="20">
        <v>4843.96</v>
      </c>
      <c r="R83" s="20">
        <v>4822.55</v>
      </c>
      <c r="S83" s="20">
        <v>4815.16</v>
      </c>
      <c r="T83" s="20">
        <v>4799.51</v>
      </c>
      <c r="U83" s="20">
        <v>4792.66</v>
      </c>
      <c r="V83" s="20">
        <v>4789.4400000000005</v>
      </c>
      <c r="W83" s="20">
        <v>4763.25</v>
      </c>
      <c r="X83" s="20">
        <v>4701.26</v>
      </c>
      <c r="Y83" s="21">
        <v>4450.57</v>
      </c>
      <c r="Z83" s="79"/>
    </row>
    <row r="84" spans="1:26" ht="12.75">
      <c r="A84" s="35">
        <v>43868</v>
      </c>
      <c r="B84" s="31">
        <v>4443.45</v>
      </c>
      <c r="C84" s="20">
        <v>4373.610000000001</v>
      </c>
      <c r="D84" s="20">
        <v>4329.66</v>
      </c>
      <c r="E84" s="20">
        <v>4321.88</v>
      </c>
      <c r="F84" s="20">
        <v>4371.49</v>
      </c>
      <c r="G84" s="20">
        <v>4475.52</v>
      </c>
      <c r="H84" s="20">
        <v>4656.22</v>
      </c>
      <c r="I84" s="20">
        <v>4779.4</v>
      </c>
      <c r="J84" s="20">
        <v>4827</v>
      </c>
      <c r="K84" s="20">
        <v>4868.530000000001</v>
      </c>
      <c r="L84" s="20">
        <v>4877.15</v>
      </c>
      <c r="M84" s="20">
        <v>4885.13</v>
      </c>
      <c r="N84" s="20">
        <v>4871.64</v>
      </c>
      <c r="O84" s="20">
        <v>4917.96</v>
      </c>
      <c r="P84" s="20">
        <v>4907.51</v>
      </c>
      <c r="Q84" s="20">
        <v>4888.17</v>
      </c>
      <c r="R84" s="20">
        <v>4832.7</v>
      </c>
      <c r="S84" s="20">
        <v>4839.79</v>
      </c>
      <c r="T84" s="20">
        <v>4871.67</v>
      </c>
      <c r="U84" s="20">
        <v>4870.75</v>
      </c>
      <c r="V84" s="20">
        <v>4882.2</v>
      </c>
      <c r="W84" s="20">
        <v>4883.05</v>
      </c>
      <c r="X84" s="20">
        <v>4773.37</v>
      </c>
      <c r="Y84" s="21">
        <v>4550.49</v>
      </c>
      <c r="Z84" s="79"/>
    </row>
    <row r="85" spans="1:26" ht="12.75">
      <c r="A85" s="35">
        <v>43869</v>
      </c>
      <c r="B85" s="31">
        <v>4516.21</v>
      </c>
      <c r="C85" s="20">
        <v>4449.6</v>
      </c>
      <c r="D85" s="20">
        <v>4399.65</v>
      </c>
      <c r="E85" s="20">
        <v>4370.22</v>
      </c>
      <c r="F85" s="20">
        <v>4380.860000000001</v>
      </c>
      <c r="G85" s="20">
        <v>4455.75</v>
      </c>
      <c r="H85" s="20">
        <v>4508.67</v>
      </c>
      <c r="I85" s="20">
        <v>4612.04</v>
      </c>
      <c r="J85" s="20">
        <v>4667.88</v>
      </c>
      <c r="K85" s="20">
        <v>4795.4800000000005</v>
      </c>
      <c r="L85" s="20">
        <v>4837.610000000001</v>
      </c>
      <c r="M85" s="20">
        <v>4844.9400000000005</v>
      </c>
      <c r="N85" s="20">
        <v>4830.43</v>
      </c>
      <c r="O85" s="20">
        <v>4827.96</v>
      </c>
      <c r="P85" s="20">
        <v>4827.16</v>
      </c>
      <c r="Q85" s="20">
        <v>4773.04</v>
      </c>
      <c r="R85" s="20">
        <v>4814.33</v>
      </c>
      <c r="S85" s="20">
        <v>4829.35</v>
      </c>
      <c r="T85" s="20">
        <v>4830.41</v>
      </c>
      <c r="U85" s="20">
        <v>4811.63</v>
      </c>
      <c r="V85" s="20">
        <v>4804.9400000000005</v>
      </c>
      <c r="W85" s="20">
        <v>4714.09</v>
      </c>
      <c r="X85" s="20">
        <v>4629.85</v>
      </c>
      <c r="Y85" s="21">
        <v>4472.22</v>
      </c>
      <c r="Z85" s="79"/>
    </row>
    <row r="86" spans="1:26" ht="12.75">
      <c r="A86" s="35">
        <v>43870</v>
      </c>
      <c r="B86" s="31">
        <v>4453.23</v>
      </c>
      <c r="C86" s="20">
        <v>4399.79</v>
      </c>
      <c r="D86" s="20">
        <v>4356.52</v>
      </c>
      <c r="E86" s="20">
        <v>4337.45</v>
      </c>
      <c r="F86" s="20">
        <v>4357.04</v>
      </c>
      <c r="G86" s="20">
        <v>4403.38</v>
      </c>
      <c r="H86" s="20">
        <v>4441.05</v>
      </c>
      <c r="I86" s="20">
        <v>4462.09</v>
      </c>
      <c r="J86" s="20">
        <v>4619.58</v>
      </c>
      <c r="K86" s="20">
        <v>4681.21</v>
      </c>
      <c r="L86" s="20">
        <v>4727.87</v>
      </c>
      <c r="M86" s="20">
        <v>4730.06</v>
      </c>
      <c r="N86" s="20">
        <v>4729.110000000001</v>
      </c>
      <c r="O86" s="20">
        <v>4730.79</v>
      </c>
      <c r="P86" s="20">
        <v>4733.63</v>
      </c>
      <c r="Q86" s="20">
        <v>4728.05</v>
      </c>
      <c r="R86" s="20">
        <v>4738.780000000001</v>
      </c>
      <c r="S86" s="20">
        <v>4809.87</v>
      </c>
      <c r="T86" s="20">
        <v>4856.22</v>
      </c>
      <c r="U86" s="20">
        <v>4786.93</v>
      </c>
      <c r="V86" s="20">
        <v>4814.25</v>
      </c>
      <c r="W86" s="20">
        <v>4720.43</v>
      </c>
      <c r="X86" s="20">
        <v>4638.77</v>
      </c>
      <c r="Y86" s="21">
        <v>4442.9400000000005</v>
      </c>
      <c r="Z86" s="79"/>
    </row>
    <row r="87" spans="1:26" ht="12.75">
      <c r="A87" s="35">
        <v>43871</v>
      </c>
      <c r="B87" s="31">
        <v>4434.05</v>
      </c>
      <c r="C87" s="20">
        <v>4397.75</v>
      </c>
      <c r="D87" s="20">
        <v>4375.16</v>
      </c>
      <c r="E87" s="20">
        <v>4369.85</v>
      </c>
      <c r="F87" s="20">
        <v>4426.3</v>
      </c>
      <c r="G87" s="20">
        <v>4469.49</v>
      </c>
      <c r="H87" s="20">
        <v>4629.16</v>
      </c>
      <c r="I87" s="20">
        <v>4809.71</v>
      </c>
      <c r="J87" s="20">
        <v>4906.76</v>
      </c>
      <c r="K87" s="20">
        <v>4915.9</v>
      </c>
      <c r="L87" s="20">
        <v>4908.110000000001</v>
      </c>
      <c r="M87" s="20">
        <v>4928.7</v>
      </c>
      <c r="N87" s="20">
        <v>4924.29</v>
      </c>
      <c r="O87" s="20">
        <v>4951.7300000000005</v>
      </c>
      <c r="P87" s="20">
        <v>4948.35</v>
      </c>
      <c r="Q87" s="20">
        <v>4928.030000000001</v>
      </c>
      <c r="R87" s="20">
        <v>4909.16</v>
      </c>
      <c r="S87" s="20">
        <v>4881.6</v>
      </c>
      <c r="T87" s="20">
        <v>4895.92</v>
      </c>
      <c r="U87" s="20">
        <v>4901.71</v>
      </c>
      <c r="V87" s="20">
        <v>4900.030000000001</v>
      </c>
      <c r="W87" s="20">
        <v>4859.17</v>
      </c>
      <c r="X87" s="20">
        <v>4662.34</v>
      </c>
      <c r="Y87" s="21">
        <v>4475.92</v>
      </c>
      <c r="Z87" s="79"/>
    </row>
    <row r="88" spans="1:26" ht="12.75">
      <c r="A88" s="35">
        <v>43872</v>
      </c>
      <c r="B88" s="31">
        <v>4473.04</v>
      </c>
      <c r="C88" s="20">
        <v>4441.46</v>
      </c>
      <c r="D88" s="20">
        <v>4414.71</v>
      </c>
      <c r="E88" s="20">
        <v>4417.35</v>
      </c>
      <c r="F88" s="20">
        <v>4462.85</v>
      </c>
      <c r="G88" s="20">
        <v>4514.91</v>
      </c>
      <c r="H88" s="20">
        <v>4745.47</v>
      </c>
      <c r="I88" s="20">
        <v>4869.5</v>
      </c>
      <c r="J88" s="20">
        <v>4963.55</v>
      </c>
      <c r="K88" s="20">
        <v>4977.360000000001</v>
      </c>
      <c r="L88" s="20">
        <v>4970.85</v>
      </c>
      <c r="M88" s="20">
        <v>5001.92</v>
      </c>
      <c r="N88" s="20">
        <v>4979.49</v>
      </c>
      <c r="O88" s="20">
        <v>5011.75</v>
      </c>
      <c r="P88" s="20">
        <v>5016.1900000000005</v>
      </c>
      <c r="Q88" s="20">
        <v>5004.13</v>
      </c>
      <c r="R88" s="20">
        <v>4981.87</v>
      </c>
      <c r="S88" s="20">
        <v>4976.1900000000005</v>
      </c>
      <c r="T88" s="20">
        <v>4968.22</v>
      </c>
      <c r="U88" s="20">
        <v>4970.610000000001</v>
      </c>
      <c r="V88" s="20">
        <v>4953.24</v>
      </c>
      <c r="W88" s="20">
        <v>4872.96</v>
      </c>
      <c r="X88" s="20">
        <v>4712.32</v>
      </c>
      <c r="Y88" s="21">
        <v>4527.9400000000005</v>
      </c>
      <c r="Z88" s="79"/>
    </row>
    <row r="89" spans="1:26" ht="12.75">
      <c r="A89" s="35">
        <v>43873</v>
      </c>
      <c r="B89" s="31">
        <v>4457.05</v>
      </c>
      <c r="C89" s="20">
        <v>4448.610000000001</v>
      </c>
      <c r="D89" s="20">
        <v>4437.88</v>
      </c>
      <c r="E89" s="20">
        <v>4433.02</v>
      </c>
      <c r="F89" s="20">
        <v>4446.8</v>
      </c>
      <c r="G89" s="20">
        <v>4491.37</v>
      </c>
      <c r="H89" s="20">
        <v>4702.38</v>
      </c>
      <c r="I89" s="20">
        <v>4806.110000000001</v>
      </c>
      <c r="J89" s="20">
        <v>4914.49</v>
      </c>
      <c r="K89" s="20">
        <v>4921.08</v>
      </c>
      <c r="L89" s="20">
        <v>4919.12</v>
      </c>
      <c r="M89" s="20">
        <v>4948.89</v>
      </c>
      <c r="N89" s="20">
        <v>4932.96</v>
      </c>
      <c r="O89" s="20">
        <v>4991</v>
      </c>
      <c r="P89" s="20">
        <v>4957.38</v>
      </c>
      <c r="Q89" s="20">
        <v>4949.860000000001</v>
      </c>
      <c r="R89" s="20">
        <v>4923.59</v>
      </c>
      <c r="S89" s="20">
        <v>4911.76</v>
      </c>
      <c r="T89" s="20">
        <v>4914.110000000001</v>
      </c>
      <c r="U89" s="20">
        <v>4912.6</v>
      </c>
      <c r="V89" s="20">
        <v>4907.71</v>
      </c>
      <c r="W89" s="20">
        <v>4873.2300000000005</v>
      </c>
      <c r="X89" s="20">
        <v>4674.91</v>
      </c>
      <c r="Y89" s="21">
        <v>4522.52</v>
      </c>
      <c r="Z89" s="79"/>
    </row>
    <row r="90" spans="1:26" ht="12.75">
      <c r="A90" s="35">
        <v>43874</v>
      </c>
      <c r="B90" s="31">
        <v>4441.34</v>
      </c>
      <c r="C90" s="20">
        <v>4431.08</v>
      </c>
      <c r="D90" s="20">
        <v>4419.73</v>
      </c>
      <c r="E90" s="20">
        <v>4427.18</v>
      </c>
      <c r="F90" s="20">
        <v>4433.8</v>
      </c>
      <c r="G90" s="20">
        <v>4470.91</v>
      </c>
      <c r="H90" s="20">
        <v>4591.92</v>
      </c>
      <c r="I90" s="20">
        <v>4781.96</v>
      </c>
      <c r="J90" s="20">
        <v>4908.12</v>
      </c>
      <c r="K90" s="20">
        <v>4928.030000000001</v>
      </c>
      <c r="L90" s="20">
        <v>4916.52</v>
      </c>
      <c r="M90" s="20">
        <v>4940.96</v>
      </c>
      <c r="N90" s="20">
        <v>4929.27</v>
      </c>
      <c r="O90" s="20">
        <v>5010.91</v>
      </c>
      <c r="P90" s="20">
        <v>5014.83</v>
      </c>
      <c r="Q90" s="20">
        <v>4939.24</v>
      </c>
      <c r="R90" s="20">
        <v>4913.95</v>
      </c>
      <c r="S90" s="20">
        <v>4901.35</v>
      </c>
      <c r="T90" s="20">
        <v>4906.64</v>
      </c>
      <c r="U90" s="20">
        <v>4909.25</v>
      </c>
      <c r="V90" s="20">
        <v>4896.1900000000005</v>
      </c>
      <c r="W90" s="20">
        <v>4868.7</v>
      </c>
      <c r="X90" s="20">
        <v>4685.82</v>
      </c>
      <c r="Y90" s="21">
        <v>4450.91</v>
      </c>
      <c r="Z90" s="79"/>
    </row>
    <row r="91" spans="1:26" ht="12.75">
      <c r="A91" s="35">
        <v>43875</v>
      </c>
      <c r="B91" s="31">
        <v>4433.54</v>
      </c>
      <c r="C91" s="20">
        <v>4417.23</v>
      </c>
      <c r="D91" s="20">
        <v>4406.59</v>
      </c>
      <c r="E91" s="20">
        <v>4392.16</v>
      </c>
      <c r="F91" s="20">
        <v>4413.37</v>
      </c>
      <c r="G91" s="20">
        <v>4447.530000000001</v>
      </c>
      <c r="H91" s="20">
        <v>4643.35</v>
      </c>
      <c r="I91" s="20">
        <v>4813.83</v>
      </c>
      <c r="J91" s="20">
        <v>4922.04</v>
      </c>
      <c r="K91" s="20">
        <v>4948.3</v>
      </c>
      <c r="L91" s="20">
        <v>4948.81</v>
      </c>
      <c r="M91" s="20">
        <v>4956.81</v>
      </c>
      <c r="N91" s="20">
        <v>4941.67</v>
      </c>
      <c r="O91" s="20">
        <v>4979.83</v>
      </c>
      <c r="P91" s="20">
        <v>4969.71</v>
      </c>
      <c r="Q91" s="20">
        <v>4938.75</v>
      </c>
      <c r="R91" s="20">
        <v>4911.87</v>
      </c>
      <c r="S91" s="20">
        <v>4910.55</v>
      </c>
      <c r="T91" s="20">
        <v>4936.77</v>
      </c>
      <c r="U91" s="20">
        <v>4940.780000000001</v>
      </c>
      <c r="V91" s="20">
        <v>4924.62</v>
      </c>
      <c r="W91" s="20">
        <v>4928.02</v>
      </c>
      <c r="X91" s="20">
        <v>4810.02</v>
      </c>
      <c r="Y91" s="21">
        <v>4668.41</v>
      </c>
      <c r="Z91" s="79"/>
    </row>
    <row r="92" spans="1:26" ht="12.75">
      <c r="A92" s="35">
        <v>43876</v>
      </c>
      <c r="B92" s="31">
        <v>4594.16</v>
      </c>
      <c r="C92" s="20">
        <v>4493.76</v>
      </c>
      <c r="D92" s="20">
        <v>4468.01</v>
      </c>
      <c r="E92" s="20">
        <v>4482.79</v>
      </c>
      <c r="F92" s="20">
        <v>4483.63</v>
      </c>
      <c r="G92" s="20">
        <v>4491.76</v>
      </c>
      <c r="H92" s="20">
        <v>4499.21</v>
      </c>
      <c r="I92" s="20">
        <v>4550.64</v>
      </c>
      <c r="J92" s="20">
        <v>4824.780000000001</v>
      </c>
      <c r="K92" s="20">
        <v>4876.24</v>
      </c>
      <c r="L92" s="20">
        <v>4924.32</v>
      </c>
      <c r="M92" s="20">
        <v>4927.030000000001</v>
      </c>
      <c r="N92" s="20">
        <v>4938.05</v>
      </c>
      <c r="O92" s="20">
        <v>4932.33</v>
      </c>
      <c r="P92" s="20">
        <v>4927.96</v>
      </c>
      <c r="Q92" s="20">
        <v>4926.93</v>
      </c>
      <c r="R92" s="20">
        <v>4937.88</v>
      </c>
      <c r="S92" s="20">
        <v>4929.05</v>
      </c>
      <c r="T92" s="20">
        <v>4987.79</v>
      </c>
      <c r="U92" s="20">
        <v>4935.8</v>
      </c>
      <c r="V92" s="20">
        <v>4936.91</v>
      </c>
      <c r="W92" s="20">
        <v>4862.22</v>
      </c>
      <c r="X92" s="20">
        <v>4798.92</v>
      </c>
      <c r="Y92" s="21">
        <v>4530.51</v>
      </c>
      <c r="Z92" s="79"/>
    </row>
    <row r="93" spans="1:26" ht="12.75">
      <c r="A93" s="35">
        <v>43877</v>
      </c>
      <c r="B93" s="31">
        <v>4495.360000000001</v>
      </c>
      <c r="C93" s="20">
        <v>4479.38</v>
      </c>
      <c r="D93" s="20">
        <v>4453.84</v>
      </c>
      <c r="E93" s="20">
        <v>4445.85</v>
      </c>
      <c r="F93" s="20">
        <v>4452.51</v>
      </c>
      <c r="G93" s="20">
        <v>4469.42</v>
      </c>
      <c r="H93" s="20">
        <v>4473.26</v>
      </c>
      <c r="I93" s="20">
        <v>4481.610000000001</v>
      </c>
      <c r="J93" s="20">
        <v>4696.6</v>
      </c>
      <c r="K93" s="20">
        <v>4807.74</v>
      </c>
      <c r="L93" s="20">
        <v>4851.6900000000005</v>
      </c>
      <c r="M93" s="20">
        <v>4853.54</v>
      </c>
      <c r="N93" s="20">
        <v>4849.4</v>
      </c>
      <c r="O93" s="20">
        <v>4848.8</v>
      </c>
      <c r="P93" s="20">
        <v>4853.22</v>
      </c>
      <c r="Q93" s="20">
        <v>4860.43</v>
      </c>
      <c r="R93" s="20">
        <v>4866.14</v>
      </c>
      <c r="S93" s="20">
        <v>4930.16</v>
      </c>
      <c r="T93" s="20">
        <v>5006.66</v>
      </c>
      <c r="U93" s="20">
        <v>4938.51</v>
      </c>
      <c r="V93" s="20">
        <v>4843.35</v>
      </c>
      <c r="W93" s="20">
        <v>4835.54</v>
      </c>
      <c r="X93" s="20">
        <v>4732.68</v>
      </c>
      <c r="Y93" s="21">
        <v>4485.6900000000005</v>
      </c>
      <c r="Z93" s="79"/>
    </row>
    <row r="94" spans="1:26" ht="12.75">
      <c r="A94" s="35">
        <v>43878</v>
      </c>
      <c r="B94" s="31">
        <v>4452.030000000001</v>
      </c>
      <c r="C94" s="20">
        <v>4428.780000000001</v>
      </c>
      <c r="D94" s="20">
        <v>4422.49</v>
      </c>
      <c r="E94" s="20">
        <v>4422.58</v>
      </c>
      <c r="F94" s="20">
        <v>4426.79</v>
      </c>
      <c r="G94" s="20">
        <v>4472.62</v>
      </c>
      <c r="H94" s="20">
        <v>4600.84</v>
      </c>
      <c r="I94" s="20">
        <v>4843.92</v>
      </c>
      <c r="J94" s="20">
        <v>5037.4800000000005</v>
      </c>
      <c r="K94" s="20">
        <v>5076.4</v>
      </c>
      <c r="L94" s="20">
        <v>5084.33</v>
      </c>
      <c r="M94" s="20">
        <v>5111.43</v>
      </c>
      <c r="N94" s="20">
        <v>5086.91</v>
      </c>
      <c r="O94" s="20">
        <v>5087.17</v>
      </c>
      <c r="P94" s="20">
        <v>5089.92</v>
      </c>
      <c r="Q94" s="20">
        <v>5086.67</v>
      </c>
      <c r="R94" s="20">
        <v>5060.87</v>
      </c>
      <c r="S94" s="20">
        <v>5056.2</v>
      </c>
      <c r="T94" s="20">
        <v>5072.96</v>
      </c>
      <c r="U94" s="20">
        <v>5061.2300000000005</v>
      </c>
      <c r="V94" s="20">
        <v>5013.17</v>
      </c>
      <c r="W94" s="20">
        <v>4959.52</v>
      </c>
      <c r="X94" s="20">
        <v>4706.3</v>
      </c>
      <c r="Y94" s="21">
        <v>4464.75</v>
      </c>
      <c r="Z94" s="79"/>
    </row>
    <row r="95" spans="1:26" ht="12.75">
      <c r="A95" s="35">
        <v>43879</v>
      </c>
      <c r="B95" s="31">
        <v>4467.18</v>
      </c>
      <c r="C95" s="20">
        <v>4447.7</v>
      </c>
      <c r="D95" s="20">
        <v>4430.6900000000005</v>
      </c>
      <c r="E95" s="20">
        <v>4426.1</v>
      </c>
      <c r="F95" s="20">
        <v>4444.08</v>
      </c>
      <c r="G95" s="20">
        <v>4490.52</v>
      </c>
      <c r="H95" s="20">
        <v>4687.35</v>
      </c>
      <c r="I95" s="20">
        <v>4852.52</v>
      </c>
      <c r="J95" s="20">
        <v>4979.6900000000005</v>
      </c>
      <c r="K95" s="20">
        <v>5021.72</v>
      </c>
      <c r="L95" s="20">
        <v>5012.56</v>
      </c>
      <c r="M95" s="20">
        <v>5041.32</v>
      </c>
      <c r="N95" s="20">
        <v>5003.860000000001</v>
      </c>
      <c r="O95" s="20">
        <v>5021.85</v>
      </c>
      <c r="P95" s="20">
        <v>5018.75</v>
      </c>
      <c r="Q95" s="20">
        <v>5004.93</v>
      </c>
      <c r="R95" s="20">
        <v>4962.59</v>
      </c>
      <c r="S95" s="20">
        <v>4969.56</v>
      </c>
      <c r="T95" s="20">
        <v>5004.18</v>
      </c>
      <c r="U95" s="20">
        <v>4995.09</v>
      </c>
      <c r="V95" s="20">
        <v>4987.74</v>
      </c>
      <c r="W95" s="20">
        <v>4944.96</v>
      </c>
      <c r="X95" s="20">
        <v>4721.34</v>
      </c>
      <c r="Y95" s="21">
        <v>4494.64</v>
      </c>
      <c r="Z95" s="79"/>
    </row>
    <row r="96" spans="1:26" ht="12.75">
      <c r="A96" s="35">
        <v>43880</v>
      </c>
      <c r="B96" s="31">
        <v>4462.780000000001</v>
      </c>
      <c r="C96" s="20">
        <v>4432.37</v>
      </c>
      <c r="D96" s="20">
        <v>4427.92</v>
      </c>
      <c r="E96" s="20">
        <v>4427.83</v>
      </c>
      <c r="F96" s="20">
        <v>4436.110000000001</v>
      </c>
      <c r="G96" s="20">
        <v>4492.43</v>
      </c>
      <c r="H96" s="20">
        <v>4744.63</v>
      </c>
      <c r="I96" s="20">
        <v>4861.4800000000005</v>
      </c>
      <c r="J96" s="20">
        <v>5004.76</v>
      </c>
      <c r="K96" s="20">
        <v>5056.93</v>
      </c>
      <c r="L96" s="20">
        <v>5058.63</v>
      </c>
      <c r="M96" s="20">
        <v>5085.59</v>
      </c>
      <c r="N96" s="20">
        <v>5061.87</v>
      </c>
      <c r="O96" s="20">
        <v>5098.54</v>
      </c>
      <c r="P96" s="20">
        <v>5098.92</v>
      </c>
      <c r="Q96" s="20">
        <v>5067.49</v>
      </c>
      <c r="R96" s="20">
        <v>5010.33</v>
      </c>
      <c r="S96" s="20">
        <v>5027.96</v>
      </c>
      <c r="T96" s="20">
        <v>5053.12</v>
      </c>
      <c r="U96" s="20">
        <v>5044.41</v>
      </c>
      <c r="V96" s="20">
        <v>5024.49</v>
      </c>
      <c r="W96" s="20">
        <v>4990.76</v>
      </c>
      <c r="X96" s="20">
        <v>4786.31</v>
      </c>
      <c r="Y96" s="21">
        <v>4562.8</v>
      </c>
      <c r="Z96" s="79"/>
    </row>
    <row r="97" spans="1:26" ht="12.75">
      <c r="A97" s="35">
        <v>43881</v>
      </c>
      <c r="B97" s="31">
        <v>4551.1900000000005</v>
      </c>
      <c r="C97" s="20">
        <v>4459.48</v>
      </c>
      <c r="D97" s="20">
        <v>4442.21</v>
      </c>
      <c r="E97" s="20">
        <v>4440.45</v>
      </c>
      <c r="F97" s="20">
        <v>4446.05</v>
      </c>
      <c r="G97" s="20">
        <v>4493.08</v>
      </c>
      <c r="H97" s="20">
        <v>4597.58</v>
      </c>
      <c r="I97" s="20">
        <v>4793.9800000000005</v>
      </c>
      <c r="J97" s="20">
        <v>5002.02</v>
      </c>
      <c r="K97" s="20">
        <v>5048.88</v>
      </c>
      <c r="L97" s="20">
        <v>5051.39</v>
      </c>
      <c r="M97" s="20">
        <v>5100.46</v>
      </c>
      <c r="N97" s="20">
        <v>5046.030000000001</v>
      </c>
      <c r="O97" s="20">
        <v>5093.83</v>
      </c>
      <c r="P97" s="20">
        <v>5108.2</v>
      </c>
      <c r="Q97" s="20">
        <v>5044.81</v>
      </c>
      <c r="R97" s="20">
        <v>4981.68</v>
      </c>
      <c r="S97" s="20">
        <v>4982.71</v>
      </c>
      <c r="T97" s="20">
        <v>5033.84</v>
      </c>
      <c r="U97" s="20">
        <v>5026.8</v>
      </c>
      <c r="V97" s="20">
        <v>4988.31</v>
      </c>
      <c r="W97" s="20">
        <v>4873.780000000001</v>
      </c>
      <c r="X97" s="20">
        <v>4710.33</v>
      </c>
      <c r="Y97" s="21">
        <v>4469.68</v>
      </c>
      <c r="Z97" s="79"/>
    </row>
    <row r="98" spans="1:26" ht="12.75">
      <c r="A98" s="35">
        <v>43882</v>
      </c>
      <c r="B98" s="31">
        <v>4434.55</v>
      </c>
      <c r="C98" s="20">
        <v>4413.95</v>
      </c>
      <c r="D98" s="20">
        <v>4373.37</v>
      </c>
      <c r="E98" s="20">
        <v>4373.33</v>
      </c>
      <c r="F98" s="20">
        <v>4420.01</v>
      </c>
      <c r="G98" s="20">
        <v>4478.01</v>
      </c>
      <c r="H98" s="20">
        <v>4595.74</v>
      </c>
      <c r="I98" s="20">
        <v>4793.37</v>
      </c>
      <c r="J98" s="20">
        <v>4956.9400000000005</v>
      </c>
      <c r="K98" s="20">
        <v>5009.92</v>
      </c>
      <c r="L98" s="20">
        <v>5015.52</v>
      </c>
      <c r="M98" s="20">
        <v>5033.9</v>
      </c>
      <c r="N98" s="20">
        <v>4996.59</v>
      </c>
      <c r="O98" s="20">
        <v>5032.81</v>
      </c>
      <c r="P98" s="20">
        <v>5022.9800000000005</v>
      </c>
      <c r="Q98" s="20">
        <v>5007.47</v>
      </c>
      <c r="R98" s="20">
        <v>4972.45</v>
      </c>
      <c r="S98" s="20">
        <v>4972.5</v>
      </c>
      <c r="T98" s="20">
        <v>4978.15</v>
      </c>
      <c r="U98" s="20">
        <v>4978.39</v>
      </c>
      <c r="V98" s="20">
        <v>4969.79</v>
      </c>
      <c r="W98" s="20">
        <v>4923.110000000001</v>
      </c>
      <c r="X98" s="20">
        <v>4783.84</v>
      </c>
      <c r="Y98" s="21">
        <v>4519.91</v>
      </c>
      <c r="Z98" s="79"/>
    </row>
    <row r="99" spans="1:26" ht="12.75">
      <c r="A99" s="35">
        <v>43883</v>
      </c>
      <c r="B99" s="31">
        <v>4583.42</v>
      </c>
      <c r="C99" s="20">
        <v>4509.96</v>
      </c>
      <c r="D99" s="20">
        <v>4479.21</v>
      </c>
      <c r="E99" s="20">
        <v>4481.59</v>
      </c>
      <c r="F99" s="20">
        <v>4497.21</v>
      </c>
      <c r="G99" s="20">
        <v>4545.79</v>
      </c>
      <c r="H99" s="20">
        <v>4577.360000000001</v>
      </c>
      <c r="I99" s="20">
        <v>4594.02</v>
      </c>
      <c r="J99" s="20">
        <v>4806.43</v>
      </c>
      <c r="K99" s="20">
        <v>4839.85</v>
      </c>
      <c r="L99" s="20">
        <v>4867.22</v>
      </c>
      <c r="M99" s="20">
        <v>4864.8</v>
      </c>
      <c r="N99" s="20">
        <v>4863.18</v>
      </c>
      <c r="O99" s="20">
        <v>4861.89</v>
      </c>
      <c r="P99" s="20">
        <v>4857.59</v>
      </c>
      <c r="Q99" s="20">
        <v>4860.62</v>
      </c>
      <c r="R99" s="20">
        <v>4872.75</v>
      </c>
      <c r="S99" s="20">
        <v>4875.81</v>
      </c>
      <c r="T99" s="20">
        <v>5068.22</v>
      </c>
      <c r="U99" s="20">
        <v>5039.54</v>
      </c>
      <c r="V99" s="20">
        <v>4967.9</v>
      </c>
      <c r="W99" s="20">
        <v>4857.31</v>
      </c>
      <c r="X99" s="20">
        <v>4789.56</v>
      </c>
      <c r="Y99" s="21">
        <v>4592.610000000001</v>
      </c>
      <c r="Z99" s="79"/>
    </row>
    <row r="100" spans="1:26" ht="12.75">
      <c r="A100" s="35">
        <v>43884</v>
      </c>
      <c r="B100" s="31">
        <v>4525.530000000001</v>
      </c>
      <c r="C100" s="20">
        <v>4484.280000000001</v>
      </c>
      <c r="D100" s="20">
        <v>4457.110000000001</v>
      </c>
      <c r="E100" s="20">
        <v>4442.530000000001</v>
      </c>
      <c r="F100" s="20">
        <v>4458.83</v>
      </c>
      <c r="G100" s="20">
        <v>4478.21</v>
      </c>
      <c r="H100" s="20">
        <v>4482.56</v>
      </c>
      <c r="I100" s="20">
        <v>4483.25</v>
      </c>
      <c r="J100" s="20">
        <v>4576.95</v>
      </c>
      <c r="K100" s="20">
        <v>4769.31</v>
      </c>
      <c r="L100" s="20">
        <v>4796.85</v>
      </c>
      <c r="M100" s="20">
        <v>4797.64</v>
      </c>
      <c r="N100" s="20">
        <v>4793.12</v>
      </c>
      <c r="O100" s="20">
        <v>4797.9</v>
      </c>
      <c r="P100" s="20">
        <v>4796.34</v>
      </c>
      <c r="Q100" s="20">
        <v>4799.12</v>
      </c>
      <c r="R100" s="20">
        <v>4791.38</v>
      </c>
      <c r="S100" s="20">
        <v>4810.59</v>
      </c>
      <c r="T100" s="20">
        <v>4932.04</v>
      </c>
      <c r="U100" s="20">
        <v>4843.96</v>
      </c>
      <c r="V100" s="20">
        <v>4805.14</v>
      </c>
      <c r="W100" s="20">
        <v>4790.64</v>
      </c>
      <c r="X100" s="20">
        <v>4727.66</v>
      </c>
      <c r="Y100" s="21">
        <v>4495.860000000001</v>
      </c>
      <c r="Z100" s="79"/>
    </row>
    <row r="101" spans="1:26" ht="12.75">
      <c r="A101" s="35">
        <v>43885</v>
      </c>
      <c r="B101" s="31">
        <v>4513.56</v>
      </c>
      <c r="C101" s="20">
        <v>4492.6900000000005</v>
      </c>
      <c r="D101" s="20">
        <v>4462.72</v>
      </c>
      <c r="E101" s="20">
        <v>4454.780000000001</v>
      </c>
      <c r="F101" s="20">
        <v>4467.22</v>
      </c>
      <c r="G101" s="20">
        <v>4497.35</v>
      </c>
      <c r="H101" s="20">
        <v>4504.89</v>
      </c>
      <c r="I101" s="20">
        <v>4511.65</v>
      </c>
      <c r="J101" s="20">
        <v>4653.54</v>
      </c>
      <c r="K101" s="20">
        <v>4805.24</v>
      </c>
      <c r="L101" s="20">
        <v>4819.56</v>
      </c>
      <c r="M101" s="20">
        <v>4825.09</v>
      </c>
      <c r="N101" s="20">
        <v>4819.17</v>
      </c>
      <c r="O101" s="20">
        <v>4819.2</v>
      </c>
      <c r="P101" s="20">
        <v>4812.2300000000005</v>
      </c>
      <c r="Q101" s="20">
        <v>4822.38</v>
      </c>
      <c r="R101" s="20">
        <v>4814.37</v>
      </c>
      <c r="S101" s="20">
        <v>4833.5</v>
      </c>
      <c r="T101" s="20">
        <v>5032.81</v>
      </c>
      <c r="U101" s="20">
        <v>4944.5</v>
      </c>
      <c r="V101" s="20">
        <v>4837.62</v>
      </c>
      <c r="W101" s="20">
        <v>4814.860000000001</v>
      </c>
      <c r="X101" s="20">
        <v>4756.72</v>
      </c>
      <c r="Y101" s="21">
        <v>4514.780000000001</v>
      </c>
      <c r="Z101" s="79"/>
    </row>
    <row r="102" spans="1:26" ht="12.75">
      <c r="A102" s="35">
        <v>43886</v>
      </c>
      <c r="B102" s="31">
        <v>4432.02</v>
      </c>
      <c r="C102" s="20">
        <v>4364.65</v>
      </c>
      <c r="D102" s="20">
        <v>4332.29</v>
      </c>
      <c r="E102" s="20">
        <v>4327.360000000001</v>
      </c>
      <c r="F102" s="20">
        <v>4365.91</v>
      </c>
      <c r="G102" s="20">
        <v>4440.41</v>
      </c>
      <c r="H102" s="20">
        <v>4573.82</v>
      </c>
      <c r="I102" s="20">
        <v>4798.1900000000005</v>
      </c>
      <c r="J102" s="20">
        <v>4832.32</v>
      </c>
      <c r="K102" s="20">
        <v>4855.46</v>
      </c>
      <c r="L102" s="20">
        <v>4853.29</v>
      </c>
      <c r="M102" s="20">
        <v>4871.4400000000005</v>
      </c>
      <c r="N102" s="20">
        <v>4852.66</v>
      </c>
      <c r="O102" s="20">
        <v>4949.9</v>
      </c>
      <c r="P102" s="20">
        <v>4875.85</v>
      </c>
      <c r="Q102" s="20">
        <v>4853.02</v>
      </c>
      <c r="R102" s="20">
        <v>4835.030000000001</v>
      </c>
      <c r="S102" s="20">
        <v>4829.7300000000005</v>
      </c>
      <c r="T102" s="20">
        <v>4845.09</v>
      </c>
      <c r="U102" s="20">
        <v>4847.15</v>
      </c>
      <c r="V102" s="20">
        <v>4831.62</v>
      </c>
      <c r="W102" s="20">
        <v>4804.6900000000005</v>
      </c>
      <c r="X102" s="20">
        <v>4582.43</v>
      </c>
      <c r="Y102" s="21">
        <v>4406.3</v>
      </c>
      <c r="Z102" s="79"/>
    </row>
    <row r="103" spans="1:26" ht="12.75">
      <c r="A103" s="35">
        <v>43887</v>
      </c>
      <c r="B103" s="31">
        <v>4395.1</v>
      </c>
      <c r="C103" s="20">
        <v>4364.56</v>
      </c>
      <c r="D103" s="20">
        <v>4356.05</v>
      </c>
      <c r="E103" s="20">
        <v>4353.97</v>
      </c>
      <c r="F103" s="20">
        <v>4364.26</v>
      </c>
      <c r="G103" s="20">
        <v>4433.81</v>
      </c>
      <c r="H103" s="20">
        <v>4541.6</v>
      </c>
      <c r="I103" s="20">
        <v>4787.360000000001</v>
      </c>
      <c r="J103" s="20">
        <v>4830.85</v>
      </c>
      <c r="K103" s="20">
        <v>4877.51</v>
      </c>
      <c r="L103" s="20">
        <v>4889.280000000001</v>
      </c>
      <c r="M103" s="20">
        <v>4930.05</v>
      </c>
      <c r="N103" s="20">
        <v>4890.97</v>
      </c>
      <c r="O103" s="20">
        <v>4973.780000000001</v>
      </c>
      <c r="P103" s="20">
        <v>4971.97</v>
      </c>
      <c r="Q103" s="20">
        <v>4891.46</v>
      </c>
      <c r="R103" s="20">
        <v>4839.74</v>
      </c>
      <c r="S103" s="20">
        <v>4836.04</v>
      </c>
      <c r="T103" s="20">
        <v>4870.72</v>
      </c>
      <c r="U103" s="20">
        <v>4869.27</v>
      </c>
      <c r="V103" s="20">
        <v>4835.25</v>
      </c>
      <c r="W103" s="20">
        <v>4800.530000000001</v>
      </c>
      <c r="X103" s="20">
        <v>4549.06</v>
      </c>
      <c r="Y103" s="21">
        <v>4415.34</v>
      </c>
      <c r="Z103" s="79"/>
    </row>
    <row r="104" spans="1:26" ht="12.75">
      <c r="A104" s="35">
        <v>43888</v>
      </c>
      <c r="B104" s="31">
        <v>4440.51</v>
      </c>
      <c r="C104" s="20">
        <v>4386.67</v>
      </c>
      <c r="D104" s="20">
        <v>4361.81</v>
      </c>
      <c r="E104" s="20">
        <v>4358.55</v>
      </c>
      <c r="F104" s="20">
        <v>4367.23</v>
      </c>
      <c r="G104" s="20">
        <v>4441.09</v>
      </c>
      <c r="H104" s="20">
        <v>4517.5</v>
      </c>
      <c r="I104" s="20">
        <v>4634.17</v>
      </c>
      <c r="J104" s="20">
        <v>4855.26</v>
      </c>
      <c r="K104" s="20">
        <v>4935.030000000001</v>
      </c>
      <c r="L104" s="20">
        <v>4953.43</v>
      </c>
      <c r="M104" s="20">
        <v>4986.85</v>
      </c>
      <c r="N104" s="20">
        <v>4897.1</v>
      </c>
      <c r="O104" s="20">
        <v>5002.08</v>
      </c>
      <c r="P104" s="20">
        <v>5006.8</v>
      </c>
      <c r="Q104" s="20">
        <v>4960.72</v>
      </c>
      <c r="R104" s="20">
        <v>4747.24</v>
      </c>
      <c r="S104" s="20">
        <v>4809.82</v>
      </c>
      <c r="T104" s="20">
        <v>4902.87</v>
      </c>
      <c r="U104" s="20">
        <v>4969.91</v>
      </c>
      <c r="V104" s="20">
        <v>4932.56</v>
      </c>
      <c r="W104" s="20">
        <v>4837.32</v>
      </c>
      <c r="X104" s="20">
        <v>4577.27</v>
      </c>
      <c r="Y104" s="21">
        <v>4433.04</v>
      </c>
      <c r="Z104" s="79"/>
    </row>
    <row r="105" spans="1:26" ht="12.75">
      <c r="A105" s="35">
        <v>43889</v>
      </c>
      <c r="B105" s="31">
        <v>4452.98</v>
      </c>
      <c r="C105" s="20">
        <v>4437.280000000001</v>
      </c>
      <c r="D105" s="20">
        <v>4378.34</v>
      </c>
      <c r="E105" s="20">
        <v>4383.76</v>
      </c>
      <c r="F105" s="20">
        <v>4422.65</v>
      </c>
      <c r="G105" s="20">
        <v>4462.9400000000005</v>
      </c>
      <c r="H105" s="20">
        <v>4548.04</v>
      </c>
      <c r="I105" s="20">
        <v>4770.9800000000005</v>
      </c>
      <c r="J105" s="20">
        <v>4836.93</v>
      </c>
      <c r="K105" s="20">
        <v>4940.58</v>
      </c>
      <c r="L105" s="20">
        <v>4942.89</v>
      </c>
      <c r="M105" s="20">
        <v>4978.33</v>
      </c>
      <c r="N105" s="20">
        <v>4910.29</v>
      </c>
      <c r="O105" s="20">
        <v>5024.42</v>
      </c>
      <c r="P105" s="20">
        <v>5032.27</v>
      </c>
      <c r="Q105" s="20">
        <v>4965.52</v>
      </c>
      <c r="R105" s="20">
        <v>4865.68</v>
      </c>
      <c r="S105" s="20">
        <v>4836.92</v>
      </c>
      <c r="T105" s="20">
        <v>4938.860000000001</v>
      </c>
      <c r="U105" s="20">
        <v>4934.32</v>
      </c>
      <c r="V105" s="20">
        <v>4915</v>
      </c>
      <c r="W105" s="20">
        <v>4853.9800000000005</v>
      </c>
      <c r="X105" s="20">
        <v>4767.56</v>
      </c>
      <c r="Y105" s="21">
        <v>4453.76</v>
      </c>
      <c r="Z105" s="79"/>
    </row>
    <row r="106" spans="1:26" ht="12.75">
      <c r="A106" s="35">
        <v>43890</v>
      </c>
      <c r="B106" s="31">
        <v>4510.12</v>
      </c>
      <c r="C106" s="20">
        <v>4463.75</v>
      </c>
      <c r="D106" s="20">
        <v>4439.33</v>
      </c>
      <c r="E106" s="20">
        <v>4417.76</v>
      </c>
      <c r="F106" s="20">
        <v>4445.780000000001</v>
      </c>
      <c r="G106" s="20">
        <v>4486.18</v>
      </c>
      <c r="H106" s="20">
        <v>4488.04</v>
      </c>
      <c r="I106" s="20">
        <v>4566.01</v>
      </c>
      <c r="J106" s="20">
        <v>4856.64</v>
      </c>
      <c r="K106" s="20">
        <v>4978.81</v>
      </c>
      <c r="L106" s="20">
        <v>5032.97</v>
      </c>
      <c r="M106" s="20">
        <v>5032.4</v>
      </c>
      <c r="N106" s="20">
        <v>5074.6900000000005</v>
      </c>
      <c r="O106" s="20">
        <v>5058.9400000000005</v>
      </c>
      <c r="P106" s="20">
        <v>5033.1</v>
      </c>
      <c r="Q106" s="20">
        <v>5019.75</v>
      </c>
      <c r="R106" s="20">
        <v>5040.8</v>
      </c>
      <c r="S106" s="20">
        <v>5007.610000000001</v>
      </c>
      <c r="T106" s="20">
        <v>5045.4400000000005</v>
      </c>
      <c r="U106" s="20">
        <v>5098.48</v>
      </c>
      <c r="V106" s="20">
        <v>5052.97</v>
      </c>
      <c r="W106" s="20">
        <v>4973.96</v>
      </c>
      <c r="X106" s="20">
        <v>4787.29</v>
      </c>
      <c r="Y106" s="21">
        <v>4494.47</v>
      </c>
      <c r="Z106" s="79"/>
    </row>
    <row r="107" spans="1:26" ht="12.75" hidden="1">
      <c r="A107" s="35">
        <v>43891</v>
      </c>
      <c r="B107" s="31">
        <v>3436.5799999999995</v>
      </c>
      <c r="C107" s="20">
        <v>3436.5799999999995</v>
      </c>
      <c r="D107" s="20">
        <v>3436.5799999999995</v>
      </c>
      <c r="E107" s="20">
        <v>3436.5799999999995</v>
      </c>
      <c r="F107" s="20">
        <v>3436.5799999999995</v>
      </c>
      <c r="G107" s="20">
        <v>3436.5799999999995</v>
      </c>
      <c r="H107" s="20">
        <v>3436.5799999999995</v>
      </c>
      <c r="I107" s="20">
        <v>3436.5799999999995</v>
      </c>
      <c r="J107" s="20">
        <v>3436.5799999999995</v>
      </c>
      <c r="K107" s="20">
        <v>3436.5799999999995</v>
      </c>
      <c r="L107" s="20">
        <v>3436.5799999999995</v>
      </c>
      <c r="M107" s="20">
        <v>3436.5799999999995</v>
      </c>
      <c r="N107" s="20">
        <v>3436.5799999999995</v>
      </c>
      <c r="O107" s="20">
        <v>3436.5799999999995</v>
      </c>
      <c r="P107" s="20">
        <v>3436.5799999999995</v>
      </c>
      <c r="Q107" s="20">
        <v>3436.5799999999995</v>
      </c>
      <c r="R107" s="20">
        <v>3436.5799999999995</v>
      </c>
      <c r="S107" s="20">
        <v>3436.5799999999995</v>
      </c>
      <c r="T107" s="20">
        <v>3436.5799999999995</v>
      </c>
      <c r="U107" s="20">
        <v>3436.5799999999995</v>
      </c>
      <c r="V107" s="20">
        <v>3436.5799999999995</v>
      </c>
      <c r="W107" s="20">
        <v>3436.5799999999995</v>
      </c>
      <c r="X107" s="20">
        <v>3436.5799999999995</v>
      </c>
      <c r="Y107" s="21">
        <v>3436.5799999999995</v>
      </c>
      <c r="Z107" s="79"/>
    </row>
    <row r="108" spans="1:26" ht="12.75" hidden="1">
      <c r="A108" s="35">
        <v>43892</v>
      </c>
      <c r="B108" s="31">
        <v>3436.5799999999995</v>
      </c>
      <c r="C108" s="20">
        <v>3436.5799999999995</v>
      </c>
      <c r="D108" s="20">
        <v>3436.5799999999995</v>
      </c>
      <c r="E108" s="20">
        <v>3436.5799999999995</v>
      </c>
      <c r="F108" s="20">
        <v>3436.5799999999995</v>
      </c>
      <c r="G108" s="20">
        <v>3436.5799999999995</v>
      </c>
      <c r="H108" s="20">
        <v>3436.5799999999995</v>
      </c>
      <c r="I108" s="20">
        <v>3436.5799999999995</v>
      </c>
      <c r="J108" s="20">
        <v>3436.5799999999995</v>
      </c>
      <c r="K108" s="20">
        <v>3436.5799999999995</v>
      </c>
      <c r="L108" s="20">
        <v>3436.5799999999995</v>
      </c>
      <c r="M108" s="20">
        <v>3436.5799999999995</v>
      </c>
      <c r="N108" s="20">
        <v>3436.5799999999995</v>
      </c>
      <c r="O108" s="20">
        <v>3436.5799999999995</v>
      </c>
      <c r="P108" s="20">
        <v>3436.5799999999995</v>
      </c>
      <c r="Q108" s="20">
        <v>3436.5799999999995</v>
      </c>
      <c r="R108" s="20">
        <v>3436.5799999999995</v>
      </c>
      <c r="S108" s="20">
        <v>3436.5799999999995</v>
      </c>
      <c r="T108" s="20">
        <v>3436.5799999999995</v>
      </c>
      <c r="U108" s="20">
        <v>3436.5799999999995</v>
      </c>
      <c r="V108" s="20">
        <v>3436.5799999999995</v>
      </c>
      <c r="W108" s="20">
        <v>3436.5799999999995</v>
      </c>
      <c r="X108" s="20">
        <v>3436.5799999999995</v>
      </c>
      <c r="Y108" s="21">
        <v>3436.5799999999995</v>
      </c>
      <c r="Z108" s="79"/>
    </row>
    <row r="109" ht="13.5" thickBot="1"/>
    <row r="110" spans="1:25" ht="13.5" thickBot="1">
      <c r="A110" s="253" t="s">
        <v>59</v>
      </c>
      <c r="B110" s="234" t="s">
        <v>129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24.75" thickBot="1">
      <c r="A111" s="254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43862</v>
      </c>
      <c r="B112" s="29">
        <v>5218.5</v>
      </c>
      <c r="C112" s="15">
        <v>5194.9800000000005</v>
      </c>
      <c r="D112" s="15">
        <v>5154.820000000001</v>
      </c>
      <c r="E112" s="15">
        <v>5147.030000000001</v>
      </c>
      <c r="F112" s="15">
        <v>5157.4800000000005</v>
      </c>
      <c r="G112" s="15">
        <v>5184.1</v>
      </c>
      <c r="H112" s="15">
        <v>5222.47</v>
      </c>
      <c r="I112" s="15">
        <v>5223.58</v>
      </c>
      <c r="J112" s="15">
        <v>5392.26</v>
      </c>
      <c r="K112" s="15">
        <v>5620.08</v>
      </c>
      <c r="L112" s="15">
        <v>5644.89</v>
      </c>
      <c r="M112" s="15">
        <v>5638.990000000001</v>
      </c>
      <c r="N112" s="15">
        <v>5634.33</v>
      </c>
      <c r="O112" s="15">
        <v>5631.81</v>
      </c>
      <c r="P112" s="15">
        <v>5621.7300000000005</v>
      </c>
      <c r="Q112" s="15">
        <v>5610.370000000001</v>
      </c>
      <c r="R112" s="15">
        <v>5628.660000000001</v>
      </c>
      <c r="S112" s="15">
        <v>5661.42</v>
      </c>
      <c r="T112" s="15">
        <v>5669.75</v>
      </c>
      <c r="U112" s="15">
        <v>5622.58</v>
      </c>
      <c r="V112" s="15">
        <v>5625.410000000001</v>
      </c>
      <c r="W112" s="15">
        <v>5608.960000000001</v>
      </c>
      <c r="X112" s="15">
        <v>5310.2300000000005</v>
      </c>
      <c r="Y112" s="16">
        <v>5217.820000000001</v>
      </c>
    </row>
    <row r="113" spans="1:25" ht="12.75">
      <c r="A113" s="35">
        <v>43863</v>
      </c>
      <c r="B113" s="31">
        <v>5232.31</v>
      </c>
      <c r="C113" s="20">
        <v>5183.620000000001</v>
      </c>
      <c r="D113" s="20">
        <v>5149.05</v>
      </c>
      <c r="E113" s="20">
        <v>5129.47</v>
      </c>
      <c r="F113" s="20">
        <v>5138.360000000001</v>
      </c>
      <c r="G113" s="20">
        <v>5169.860000000001</v>
      </c>
      <c r="H113" s="20">
        <v>5210.820000000001</v>
      </c>
      <c r="I113" s="20">
        <v>5201.610000000001</v>
      </c>
      <c r="J113" s="20">
        <v>5241.83</v>
      </c>
      <c r="K113" s="20">
        <v>5441.160000000001</v>
      </c>
      <c r="L113" s="20">
        <v>5474.990000000001</v>
      </c>
      <c r="M113" s="20">
        <v>5480.990000000001</v>
      </c>
      <c r="N113" s="20">
        <v>5482.58</v>
      </c>
      <c r="O113" s="20">
        <v>5485.410000000001</v>
      </c>
      <c r="P113" s="20">
        <v>5487.400000000001</v>
      </c>
      <c r="Q113" s="20">
        <v>5476.58</v>
      </c>
      <c r="R113" s="20">
        <v>5490.6</v>
      </c>
      <c r="S113" s="20">
        <v>5625.650000000001</v>
      </c>
      <c r="T113" s="20">
        <v>5624.360000000001</v>
      </c>
      <c r="U113" s="20">
        <v>5594.990000000001</v>
      </c>
      <c r="V113" s="20">
        <v>5484.05</v>
      </c>
      <c r="W113" s="20">
        <v>5480.81</v>
      </c>
      <c r="X113" s="20">
        <v>5352.040000000001</v>
      </c>
      <c r="Y113" s="21">
        <v>5236.05</v>
      </c>
    </row>
    <row r="114" spans="1:25" ht="12.75">
      <c r="A114" s="35">
        <v>43864</v>
      </c>
      <c r="B114" s="31">
        <v>5292.950000000001</v>
      </c>
      <c r="C114" s="20">
        <v>5214.89</v>
      </c>
      <c r="D114" s="20">
        <v>5188.6900000000005</v>
      </c>
      <c r="E114" s="20">
        <v>5182.56</v>
      </c>
      <c r="F114" s="20">
        <v>5226.490000000001</v>
      </c>
      <c r="G114" s="20">
        <v>5338.210000000001</v>
      </c>
      <c r="H114" s="20">
        <v>5513.75</v>
      </c>
      <c r="I114" s="20">
        <v>5660.39</v>
      </c>
      <c r="J114" s="20">
        <v>5746.4800000000005</v>
      </c>
      <c r="K114" s="20">
        <v>5793.64</v>
      </c>
      <c r="L114" s="20">
        <v>5844.06</v>
      </c>
      <c r="M114" s="20">
        <v>5835.76</v>
      </c>
      <c r="N114" s="20">
        <v>5801.530000000001</v>
      </c>
      <c r="O114" s="20">
        <v>5902.130000000001</v>
      </c>
      <c r="P114" s="20">
        <v>5898.99</v>
      </c>
      <c r="Q114" s="20">
        <v>5732.150000000001</v>
      </c>
      <c r="R114" s="20">
        <v>5710.92</v>
      </c>
      <c r="S114" s="20">
        <v>5753.160000000001</v>
      </c>
      <c r="T114" s="20">
        <v>5735.08</v>
      </c>
      <c r="U114" s="20">
        <v>5739.2300000000005</v>
      </c>
      <c r="V114" s="20">
        <v>5650.370000000001</v>
      </c>
      <c r="W114" s="20">
        <v>5637.93</v>
      </c>
      <c r="X114" s="20">
        <v>5527.290000000001</v>
      </c>
      <c r="Y114" s="21">
        <v>5310.360000000001</v>
      </c>
    </row>
    <row r="115" spans="1:25" ht="12.75">
      <c r="A115" s="35">
        <v>43865</v>
      </c>
      <c r="B115" s="31">
        <v>5257.960000000001</v>
      </c>
      <c r="C115" s="20">
        <v>5210.120000000001</v>
      </c>
      <c r="D115" s="20">
        <v>5183.14</v>
      </c>
      <c r="E115" s="20">
        <v>5171.4800000000005</v>
      </c>
      <c r="F115" s="20">
        <v>5209.780000000001</v>
      </c>
      <c r="G115" s="20">
        <v>5300.540000000001</v>
      </c>
      <c r="H115" s="20">
        <v>5434.84</v>
      </c>
      <c r="I115" s="20">
        <v>5593.84</v>
      </c>
      <c r="J115" s="20">
        <v>5701.76</v>
      </c>
      <c r="K115" s="20">
        <v>5720.740000000001</v>
      </c>
      <c r="L115" s="20">
        <v>5791.76</v>
      </c>
      <c r="M115" s="20">
        <v>5779.67</v>
      </c>
      <c r="N115" s="20">
        <v>5729.2300000000005</v>
      </c>
      <c r="O115" s="20">
        <v>5849.040000000001</v>
      </c>
      <c r="P115" s="20">
        <v>5862.32</v>
      </c>
      <c r="Q115" s="20">
        <v>5693.400000000001</v>
      </c>
      <c r="R115" s="20">
        <v>5685.5</v>
      </c>
      <c r="S115" s="20">
        <v>5705.56</v>
      </c>
      <c r="T115" s="20">
        <v>5707.25</v>
      </c>
      <c r="U115" s="20">
        <v>5708.9800000000005</v>
      </c>
      <c r="V115" s="20">
        <v>5677.84</v>
      </c>
      <c r="W115" s="20">
        <v>5655.14</v>
      </c>
      <c r="X115" s="20">
        <v>5573.410000000001</v>
      </c>
      <c r="Y115" s="21">
        <v>5270.120000000001</v>
      </c>
    </row>
    <row r="116" spans="1:25" ht="12.75">
      <c r="A116" s="35">
        <v>43866</v>
      </c>
      <c r="B116" s="31">
        <v>5236.76</v>
      </c>
      <c r="C116" s="20">
        <v>5165.990000000001</v>
      </c>
      <c r="D116" s="20">
        <v>5130.05</v>
      </c>
      <c r="E116" s="20">
        <v>5111.4800000000005</v>
      </c>
      <c r="F116" s="20">
        <v>5166.06</v>
      </c>
      <c r="G116" s="20">
        <v>5260.81</v>
      </c>
      <c r="H116" s="20">
        <v>5430.200000000001</v>
      </c>
      <c r="I116" s="20">
        <v>5503.740000000001</v>
      </c>
      <c r="J116" s="20">
        <v>5609.880000000001</v>
      </c>
      <c r="K116" s="20">
        <v>5637.76</v>
      </c>
      <c r="L116" s="20">
        <v>5658.51</v>
      </c>
      <c r="M116" s="20">
        <v>5661.7300000000005</v>
      </c>
      <c r="N116" s="20">
        <v>5654.64</v>
      </c>
      <c r="O116" s="20">
        <v>5751.660000000001</v>
      </c>
      <c r="P116" s="20">
        <v>5747.5</v>
      </c>
      <c r="Q116" s="20">
        <v>5706.030000000001</v>
      </c>
      <c r="R116" s="20">
        <v>5631.780000000001</v>
      </c>
      <c r="S116" s="20">
        <v>5633.490000000001</v>
      </c>
      <c r="T116" s="20">
        <v>5632.820000000001</v>
      </c>
      <c r="U116" s="20">
        <v>5622.620000000001</v>
      </c>
      <c r="V116" s="20">
        <v>5605.110000000001</v>
      </c>
      <c r="W116" s="20">
        <v>5589.27</v>
      </c>
      <c r="X116" s="20">
        <v>5492.17</v>
      </c>
      <c r="Y116" s="21">
        <v>5270.72</v>
      </c>
    </row>
    <row r="117" spans="1:25" ht="12.75">
      <c r="A117" s="35">
        <v>43867</v>
      </c>
      <c r="B117" s="31">
        <v>5203.7300000000005</v>
      </c>
      <c r="C117" s="20">
        <v>5123.150000000001</v>
      </c>
      <c r="D117" s="20">
        <v>5096.4800000000005</v>
      </c>
      <c r="E117" s="20">
        <v>5088.75</v>
      </c>
      <c r="F117" s="20">
        <v>5123.450000000001</v>
      </c>
      <c r="G117" s="20">
        <v>5220.8</v>
      </c>
      <c r="H117" s="20">
        <v>5352.84</v>
      </c>
      <c r="I117" s="20">
        <v>5513.320000000001</v>
      </c>
      <c r="J117" s="20">
        <v>5605.17</v>
      </c>
      <c r="K117" s="20">
        <v>5625.25</v>
      </c>
      <c r="L117" s="20">
        <v>5621.59</v>
      </c>
      <c r="M117" s="20">
        <v>5625.84</v>
      </c>
      <c r="N117" s="20">
        <v>5617.410000000001</v>
      </c>
      <c r="O117" s="20">
        <v>5728.620000000001</v>
      </c>
      <c r="P117" s="20">
        <v>5667.33</v>
      </c>
      <c r="Q117" s="20">
        <v>5616.85</v>
      </c>
      <c r="R117" s="20">
        <v>5595.4400000000005</v>
      </c>
      <c r="S117" s="20">
        <v>5588.05</v>
      </c>
      <c r="T117" s="20">
        <v>5572.400000000001</v>
      </c>
      <c r="U117" s="20">
        <v>5565.55</v>
      </c>
      <c r="V117" s="20">
        <v>5562.33</v>
      </c>
      <c r="W117" s="20">
        <v>5536.14</v>
      </c>
      <c r="X117" s="20">
        <v>5474.150000000001</v>
      </c>
      <c r="Y117" s="21">
        <v>5223.460000000001</v>
      </c>
    </row>
    <row r="118" spans="1:25" ht="12.75">
      <c r="A118" s="35">
        <v>43868</v>
      </c>
      <c r="B118" s="31">
        <v>5216.34</v>
      </c>
      <c r="C118" s="20">
        <v>5146.5</v>
      </c>
      <c r="D118" s="20">
        <v>5102.55</v>
      </c>
      <c r="E118" s="20">
        <v>5094.77</v>
      </c>
      <c r="F118" s="20">
        <v>5144.38</v>
      </c>
      <c r="G118" s="20">
        <v>5248.410000000001</v>
      </c>
      <c r="H118" s="20">
        <v>5429.110000000001</v>
      </c>
      <c r="I118" s="20">
        <v>5552.290000000001</v>
      </c>
      <c r="J118" s="20">
        <v>5599.89</v>
      </c>
      <c r="K118" s="20">
        <v>5641.42</v>
      </c>
      <c r="L118" s="20">
        <v>5650.040000000001</v>
      </c>
      <c r="M118" s="20">
        <v>5658.02</v>
      </c>
      <c r="N118" s="20">
        <v>5644.530000000001</v>
      </c>
      <c r="O118" s="20">
        <v>5690.85</v>
      </c>
      <c r="P118" s="20">
        <v>5680.400000000001</v>
      </c>
      <c r="Q118" s="20">
        <v>5661.06</v>
      </c>
      <c r="R118" s="20">
        <v>5605.59</v>
      </c>
      <c r="S118" s="20">
        <v>5612.68</v>
      </c>
      <c r="T118" s="20">
        <v>5644.56</v>
      </c>
      <c r="U118" s="20">
        <v>5643.64</v>
      </c>
      <c r="V118" s="20">
        <v>5655.09</v>
      </c>
      <c r="W118" s="20">
        <v>5655.9400000000005</v>
      </c>
      <c r="X118" s="20">
        <v>5546.26</v>
      </c>
      <c r="Y118" s="21">
        <v>5323.380000000001</v>
      </c>
    </row>
    <row r="119" spans="1:25" ht="12.75">
      <c r="A119" s="35">
        <v>43869</v>
      </c>
      <c r="B119" s="31">
        <v>5289.1</v>
      </c>
      <c r="C119" s="20">
        <v>5222.490000000001</v>
      </c>
      <c r="D119" s="20">
        <v>5172.540000000001</v>
      </c>
      <c r="E119" s="20">
        <v>5143.110000000001</v>
      </c>
      <c r="F119" s="20">
        <v>5153.75</v>
      </c>
      <c r="G119" s="20">
        <v>5228.64</v>
      </c>
      <c r="H119" s="20">
        <v>5281.56</v>
      </c>
      <c r="I119" s="20">
        <v>5384.93</v>
      </c>
      <c r="J119" s="20">
        <v>5440.77</v>
      </c>
      <c r="K119" s="20">
        <v>5568.370000000001</v>
      </c>
      <c r="L119" s="20">
        <v>5610.5</v>
      </c>
      <c r="M119" s="20">
        <v>5617.83</v>
      </c>
      <c r="N119" s="20">
        <v>5603.320000000001</v>
      </c>
      <c r="O119" s="20">
        <v>5600.85</v>
      </c>
      <c r="P119" s="20">
        <v>5600.05</v>
      </c>
      <c r="Q119" s="20">
        <v>5545.93</v>
      </c>
      <c r="R119" s="20">
        <v>5587.22</v>
      </c>
      <c r="S119" s="20">
        <v>5602.240000000001</v>
      </c>
      <c r="T119" s="20">
        <v>5603.3</v>
      </c>
      <c r="U119" s="20">
        <v>5584.52</v>
      </c>
      <c r="V119" s="20">
        <v>5577.83</v>
      </c>
      <c r="W119" s="20">
        <v>5486.9800000000005</v>
      </c>
      <c r="X119" s="20">
        <v>5402.740000000001</v>
      </c>
      <c r="Y119" s="21">
        <v>5245.110000000001</v>
      </c>
    </row>
    <row r="120" spans="1:25" ht="12.75">
      <c r="A120" s="35">
        <v>43870</v>
      </c>
      <c r="B120" s="31">
        <v>5226.120000000001</v>
      </c>
      <c r="C120" s="20">
        <v>5172.68</v>
      </c>
      <c r="D120" s="20">
        <v>5129.410000000001</v>
      </c>
      <c r="E120" s="20">
        <v>5110.34</v>
      </c>
      <c r="F120" s="20">
        <v>5129.93</v>
      </c>
      <c r="G120" s="20">
        <v>5176.27</v>
      </c>
      <c r="H120" s="20">
        <v>5213.9400000000005</v>
      </c>
      <c r="I120" s="20">
        <v>5234.9800000000005</v>
      </c>
      <c r="J120" s="20">
        <v>5392.47</v>
      </c>
      <c r="K120" s="20">
        <v>5454.1</v>
      </c>
      <c r="L120" s="20">
        <v>5500.76</v>
      </c>
      <c r="M120" s="20">
        <v>5502.950000000001</v>
      </c>
      <c r="N120" s="20">
        <v>5502</v>
      </c>
      <c r="O120" s="20">
        <v>5503.68</v>
      </c>
      <c r="P120" s="20">
        <v>5506.52</v>
      </c>
      <c r="Q120" s="20">
        <v>5500.9400000000005</v>
      </c>
      <c r="R120" s="20">
        <v>5511.67</v>
      </c>
      <c r="S120" s="20">
        <v>5582.76</v>
      </c>
      <c r="T120" s="20">
        <v>5629.110000000001</v>
      </c>
      <c r="U120" s="20">
        <v>5559.820000000001</v>
      </c>
      <c r="V120" s="20">
        <v>5587.14</v>
      </c>
      <c r="W120" s="20">
        <v>5493.320000000001</v>
      </c>
      <c r="X120" s="20">
        <v>5411.660000000001</v>
      </c>
      <c r="Y120" s="21">
        <v>5215.83</v>
      </c>
    </row>
    <row r="121" spans="1:25" ht="12.75">
      <c r="A121" s="35">
        <v>43871</v>
      </c>
      <c r="B121" s="31">
        <v>5206.9400000000005</v>
      </c>
      <c r="C121" s="20">
        <v>5170.64</v>
      </c>
      <c r="D121" s="20">
        <v>5148.05</v>
      </c>
      <c r="E121" s="20">
        <v>5142.740000000001</v>
      </c>
      <c r="F121" s="20">
        <v>5199.1900000000005</v>
      </c>
      <c r="G121" s="20">
        <v>5242.380000000001</v>
      </c>
      <c r="H121" s="20">
        <v>5402.05</v>
      </c>
      <c r="I121" s="20">
        <v>5582.6</v>
      </c>
      <c r="J121" s="20">
        <v>5679.650000000001</v>
      </c>
      <c r="K121" s="20">
        <v>5688.790000000001</v>
      </c>
      <c r="L121" s="20">
        <v>5681</v>
      </c>
      <c r="M121" s="20">
        <v>5701.59</v>
      </c>
      <c r="N121" s="20">
        <v>5697.18</v>
      </c>
      <c r="O121" s="20">
        <v>5724.620000000001</v>
      </c>
      <c r="P121" s="20">
        <v>5721.240000000001</v>
      </c>
      <c r="Q121" s="20">
        <v>5700.92</v>
      </c>
      <c r="R121" s="20">
        <v>5682.05</v>
      </c>
      <c r="S121" s="20">
        <v>5654.490000000001</v>
      </c>
      <c r="T121" s="20">
        <v>5668.81</v>
      </c>
      <c r="U121" s="20">
        <v>5674.6</v>
      </c>
      <c r="V121" s="20">
        <v>5672.92</v>
      </c>
      <c r="W121" s="20">
        <v>5632.06</v>
      </c>
      <c r="X121" s="20">
        <v>5435.2300000000005</v>
      </c>
      <c r="Y121" s="21">
        <v>5248.81</v>
      </c>
    </row>
    <row r="122" spans="1:25" ht="12.75">
      <c r="A122" s="35">
        <v>43872</v>
      </c>
      <c r="B122" s="31">
        <v>5245.93</v>
      </c>
      <c r="C122" s="20">
        <v>5214.35</v>
      </c>
      <c r="D122" s="20">
        <v>5187.6</v>
      </c>
      <c r="E122" s="20">
        <v>5190.240000000001</v>
      </c>
      <c r="F122" s="20">
        <v>5235.740000000001</v>
      </c>
      <c r="G122" s="20">
        <v>5287.8</v>
      </c>
      <c r="H122" s="20">
        <v>5518.360000000001</v>
      </c>
      <c r="I122" s="20">
        <v>5642.39</v>
      </c>
      <c r="J122" s="20">
        <v>5736.4400000000005</v>
      </c>
      <c r="K122" s="20">
        <v>5750.25</v>
      </c>
      <c r="L122" s="20">
        <v>5743.740000000001</v>
      </c>
      <c r="M122" s="20">
        <v>5774.81</v>
      </c>
      <c r="N122" s="20">
        <v>5752.380000000001</v>
      </c>
      <c r="O122" s="20">
        <v>5784.64</v>
      </c>
      <c r="P122" s="20">
        <v>5789.08</v>
      </c>
      <c r="Q122" s="20">
        <v>5777.02</v>
      </c>
      <c r="R122" s="20">
        <v>5754.76</v>
      </c>
      <c r="S122" s="20">
        <v>5749.08</v>
      </c>
      <c r="T122" s="20">
        <v>5741.110000000001</v>
      </c>
      <c r="U122" s="20">
        <v>5743.5</v>
      </c>
      <c r="V122" s="20">
        <v>5726.130000000001</v>
      </c>
      <c r="W122" s="20">
        <v>5645.85</v>
      </c>
      <c r="X122" s="20">
        <v>5485.210000000001</v>
      </c>
      <c r="Y122" s="21">
        <v>5300.83</v>
      </c>
    </row>
    <row r="123" spans="1:25" ht="12.75">
      <c r="A123" s="35">
        <v>43873</v>
      </c>
      <c r="B123" s="31">
        <v>5229.9400000000005</v>
      </c>
      <c r="C123" s="20">
        <v>5221.5</v>
      </c>
      <c r="D123" s="20">
        <v>5210.77</v>
      </c>
      <c r="E123" s="20">
        <v>5205.910000000001</v>
      </c>
      <c r="F123" s="20">
        <v>5219.6900000000005</v>
      </c>
      <c r="G123" s="20">
        <v>5264.26</v>
      </c>
      <c r="H123" s="20">
        <v>5475.27</v>
      </c>
      <c r="I123" s="20">
        <v>5579</v>
      </c>
      <c r="J123" s="20">
        <v>5687.380000000001</v>
      </c>
      <c r="K123" s="20">
        <v>5693.97</v>
      </c>
      <c r="L123" s="20">
        <v>5692.01</v>
      </c>
      <c r="M123" s="20">
        <v>5721.780000000001</v>
      </c>
      <c r="N123" s="20">
        <v>5705.85</v>
      </c>
      <c r="O123" s="20">
        <v>5763.89</v>
      </c>
      <c r="P123" s="20">
        <v>5730.27</v>
      </c>
      <c r="Q123" s="20">
        <v>5722.75</v>
      </c>
      <c r="R123" s="20">
        <v>5696.4800000000005</v>
      </c>
      <c r="S123" s="20">
        <v>5684.650000000001</v>
      </c>
      <c r="T123" s="20">
        <v>5687</v>
      </c>
      <c r="U123" s="20">
        <v>5685.490000000001</v>
      </c>
      <c r="V123" s="20">
        <v>5680.6</v>
      </c>
      <c r="W123" s="20">
        <v>5646.120000000001</v>
      </c>
      <c r="X123" s="20">
        <v>5447.8</v>
      </c>
      <c r="Y123" s="21">
        <v>5295.410000000001</v>
      </c>
    </row>
    <row r="124" spans="1:25" ht="12.75">
      <c r="A124" s="35">
        <v>43874</v>
      </c>
      <c r="B124" s="31">
        <v>5214.2300000000005</v>
      </c>
      <c r="C124" s="20">
        <v>5203.97</v>
      </c>
      <c r="D124" s="20">
        <v>5192.620000000001</v>
      </c>
      <c r="E124" s="20">
        <v>5200.070000000001</v>
      </c>
      <c r="F124" s="20">
        <v>5206.6900000000005</v>
      </c>
      <c r="G124" s="20">
        <v>5243.8</v>
      </c>
      <c r="H124" s="20">
        <v>5364.81</v>
      </c>
      <c r="I124" s="20">
        <v>5554.85</v>
      </c>
      <c r="J124" s="20">
        <v>5681.01</v>
      </c>
      <c r="K124" s="20">
        <v>5700.92</v>
      </c>
      <c r="L124" s="20">
        <v>5689.410000000001</v>
      </c>
      <c r="M124" s="20">
        <v>5713.85</v>
      </c>
      <c r="N124" s="20">
        <v>5702.160000000001</v>
      </c>
      <c r="O124" s="20">
        <v>5783.8</v>
      </c>
      <c r="P124" s="20">
        <v>5787.72</v>
      </c>
      <c r="Q124" s="20">
        <v>5712.130000000001</v>
      </c>
      <c r="R124" s="20">
        <v>5686.84</v>
      </c>
      <c r="S124" s="20">
        <v>5674.240000000001</v>
      </c>
      <c r="T124" s="20">
        <v>5679.530000000001</v>
      </c>
      <c r="U124" s="20">
        <v>5682.14</v>
      </c>
      <c r="V124" s="20">
        <v>5669.08</v>
      </c>
      <c r="W124" s="20">
        <v>5641.59</v>
      </c>
      <c r="X124" s="20">
        <v>5458.710000000001</v>
      </c>
      <c r="Y124" s="21">
        <v>5223.8</v>
      </c>
    </row>
    <row r="125" spans="1:25" ht="12.75">
      <c r="A125" s="35">
        <v>43875</v>
      </c>
      <c r="B125" s="31">
        <v>5206.43</v>
      </c>
      <c r="C125" s="20">
        <v>5190.120000000001</v>
      </c>
      <c r="D125" s="20">
        <v>5179.4800000000005</v>
      </c>
      <c r="E125" s="20">
        <v>5165.05</v>
      </c>
      <c r="F125" s="20">
        <v>5186.26</v>
      </c>
      <c r="G125" s="20">
        <v>5220.42</v>
      </c>
      <c r="H125" s="20">
        <v>5416.240000000001</v>
      </c>
      <c r="I125" s="20">
        <v>5586.72</v>
      </c>
      <c r="J125" s="20">
        <v>5694.93</v>
      </c>
      <c r="K125" s="20">
        <v>5721.1900000000005</v>
      </c>
      <c r="L125" s="20">
        <v>5721.700000000001</v>
      </c>
      <c r="M125" s="20">
        <v>5729.700000000001</v>
      </c>
      <c r="N125" s="20">
        <v>5714.56</v>
      </c>
      <c r="O125" s="20">
        <v>5752.72</v>
      </c>
      <c r="P125" s="20">
        <v>5742.6</v>
      </c>
      <c r="Q125" s="20">
        <v>5711.64</v>
      </c>
      <c r="R125" s="20">
        <v>5684.76</v>
      </c>
      <c r="S125" s="20">
        <v>5683.4400000000005</v>
      </c>
      <c r="T125" s="20">
        <v>5709.660000000001</v>
      </c>
      <c r="U125" s="20">
        <v>5713.67</v>
      </c>
      <c r="V125" s="20">
        <v>5697.51</v>
      </c>
      <c r="W125" s="20">
        <v>5700.910000000001</v>
      </c>
      <c r="X125" s="20">
        <v>5582.910000000001</v>
      </c>
      <c r="Y125" s="21">
        <v>5441.3</v>
      </c>
    </row>
    <row r="126" spans="1:25" ht="12.75">
      <c r="A126" s="35">
        <v>43876</v>
      </c>
      <c r="B126" s="31">
        <v>5367.05</v>
      </c>
      <c r="C126" s="20">
        <v>5266.650000000001</v>
      </c>
      <c r="D126" s="20">
        <v>5240.900000000001</v>
      </c>
      <c r="E126" s="20">
        <v>5255.68</v>
      </c>
      <c r="F126" s="20">
        <v>5256.52</v>
      </c>
      <c r="G126" s="20">
        <v>5264.650000000001</v>
      </c>
      <c r="H126" s="20">
        <v>5272.1</v>
      </c>
      <c r="I126" s="20">
        <v>5323.530000000001</v>
      </c>
      <c r="J126" s="20">
        <v>5597.67</v>
      </c>
      <c r="K126" s="20">
        <v>5649.130000000001</v>
      </c>
      <c r="L126" s="20">
        <v>5697.210000000001</v>
      </c>
      <c r="M126" s="20">
        <v>5699.92</v>
      </c>
      <c r="N126" s="20">
        <v>5710.9400000000005</v>
      </c>
      <c r="O126" s="20">
        <v>5705.22</v>
      </c>
      <c r="P126" s="20">
        <v>5700.85</v>
      </c>
      <c r="Q126" s="20">
        <v>5699.820000000001</v>
      </c>
      <c r="R126" s="20">
        <v>5710.77</v>
      </c>
      <c r="S126" s="20">
        <v>5701.9400000000005</v>
      </c>
      <c r="T126" s="20">
        <v>5760.68</v>
      </c>
      <c r="U126" s="20">
        <v>5708.6900000000005</v>
      </c>
      <c r="V126" s="20">
        <v>5709.8</v>
      </c>
      <c r="W126" s="20">
        <v>5635.110000000001</v>
      </c>
      <c r="X126" s="20">
        <v>5571.81</v>
      </c>
      <c r="Y126" s="21">
        <v>5303.400000000001</v>
      </c>
    </row>
    <row r="127" spans="1:25" ht="12.75">
      <c r="A127" s="35">
        <v>43877</v>
      </c>
      <c r="B127" s="31">
        <v>5268.25</v>
      </c>
      <c r="C127" s="20">
        <v>5252.27</v>
      </c>
      <c r="D127" s="20">
        <v>5226.7300000000005</v>
      </c>
      <c r="E127" s="20">
        <v>5218.740000000001</v>
      </c>
      <c r="F127" s="20">
        <v>5225.400000000001</v>
      </c>
      <c r="G127" s="20">
        <v>5242.31</v>
      </c>
      <c r="H127" s="20">
        <v>5246.150000000001</v>
      </c>
      <c r="I127" s="20">
        <v>5254.5</v>
      </c>
      <c r="J127" s="20">
        <v>5469.490000000001</v>
      </c>
      <c r="K127" s="20">
        <v>5580.630000000001</v>
      </c>
      <c r="L127" s="20">
        <v>5624.58</v>
      </c>
      <c r="M127" s="20">
        <v>5626.43</v>
      </c>
      <c r="N127" s="20">
        <v>5622.290000000001</v>
      </c>
      <c r="O127" s="20">
        <v>5621.6900000000005</v>
      </c>
      <c r="P127" s="20">
        <v>5626.110000000001</v>
      </c>
      <c r="Q127" s="20">
        <v>5633.320000000001</v>
      </c>
      <c r="R127" s="20">
        <v>5639.030000000001</v>
      </c>
      <c r="S127" s="20">
        <v>5703.05</v>
      </c>
      <c r="T127" s="20">
        <v>5779.55</v>
      </c>
      <c r="U127" s="20">
        <v>5711.400000000001</v>
      </c>
      <c r="V127" s="20">
        <v>5616.240000000001</v>
      </c>
      <c r="W127" s="20">
        <v>5608.43</v>
      </c>
      <c r="X127" s="20">
        <v>5505.570000000001</v>
      </c>
      <c r="Y127" s="21">
        <v>5258.58</v>
      </c>
    </row>
    <row r="128" spans="1:25" ht="12.75">
      <c r="A128" s="35">
        <v>43878</v>
      </c>
      <c r="B128" s="31">
        <v>5224.92</v>
      </c>
      <c r="C128" s="20">
        <v>5201.67</v>
      </c>
      <c r="D128" s="20">
        <v>5195.38</v>
      </c>
      <c r="E128" s="20">
        <v>5195.47</v>
      </c>
      <c r="F128" s="20">
        <v>5199.68</v>
      </c>
      <c r="G128" s="20">
        <v>5245.51</v>
      </c>
      <c r="H128" s="20">
        <v>5373.7300000000005</v>
      </c>
      <c r="I128" s="20">
        <v>5616.81</v>
      </c>
      <c r="J128" s="20">
        <v>5810.370000000001</v>
      </c>
      <c r="K128" s="20">
        <v>5849.290000000001</v>
      </c>
      <c r="L128" s="20">
        <v>5857.22</v>
      </c>
      <c r="M128" s="20">
        <v>5884.32</v>
      </c>
      <c r="N128" s="20">
        <v>5859.8</v>
      </c>
      <c r="O128" s="20">
        <v>5860.06</v>
      </c>
      <c r="P128" s="20">
        <v>5862.81</v>
      </c>
      <c r="Q128" s="20">
        <v>5859.56</v>
      </c>
      <c r="R128" s="20">
        <v>5833.76</v>
      </c>
      <c r="S128" s="20">
        <v>5829.09</v>
      </c>
      <c r="T128" s="20">
        <v>5845.85</v>
      </c>
      <c r="U128" s="20">
        <v>5834.120000000001</v>
      </c>
      <c r="V128" s="20">
        <v>5786.06</v>
      </c>
      <c r="W128" s="20">
        <v>5732.410000000001</v>
      </c>
      <c r="X128" s="20">
        <v>5479.1900000000005</v>
      </c>
      <c r="Y128" s="21">
        <v>5237.64</v>
      </c>
    </row>
    <row r="129" spans="1:25" ht="12.75">
      <c r="A129" s="35">
        <v>43879</v>
      </c>
      <c r="B129" s="31">
        <v>5240.070000000001</v>
      </c>
      <c r="C129" s="20">
        <v>5220.59</v>
      </c>
      <c r="D129" s="20">
        <v>5203.58</v>
      </c>
      <c r="E129" s="20">
        <v>5198.990000000001</v>
      </c>
      <c r="F129" s="20">
        <v>5216.97</v>
      </c>
      <c r="G129" s="20">
        <v>5263.410000000001</v>
      </c>
      <c r="H129" s="20">
        <v>5460.240000000001</v>
      </c>
      <c r="I129" s="20">
        <v>5625.410000000001</v>
      </c>
      <c r="J129" s="20">
        <v>5752.58</v>
      </c>
      <c r="K129" s="20">
        <v>5794.610000000001</v>
      </c>
      <c r="L129" s="20">
        <v>5785.450000000001</v>
      </c>
      <c r="M129" s="20">
        <v>5814.210000000001</v>
      </c>
      <c r="N129" s="20">
        <v>5776.75</v>
      </c>
      <c r="O129" s="20">
        <v>5794.740000000001</v>
      </c>
      <c r="P129" s="20">
        <v>5791.64</v>
      </c>
      <c r="Q129" s="20">
        <v>5777.820000000001</v>
      </c>
      <c r="R129" s="20">
        <v>5735.4800000000005</v>
      </c>
      <c r="S129" s="20">
        <v>5742.450000000001</v>
      </c>
      <c r="T129" s="20">
        <v>5777.070000000001</v>
      </c>
      <c r="U129" s="20">
        <v>5767.9800000000005</v>
      </c>
      <c r="V129" s="20">
        <v>5760.630000000001</v>
      </c>
      <c r="W129" s="20">
        <v>5717.85</v>
      </c>
      <c r="X129" s="20">
        <v>5494.2300000000005</v>
      </c>
      <c r="Y129" s="21">
        <v>5267.530000000001</v>
      </c>
    </row>
    <row r="130" spans="1:25" ht="12.75">
      <c r="A130" s="35">
        <v>43880</v>
      </c>
      <c r="B130" s="31">
        <v>5235.67</v>
      </c>
      <c r="C130" s="20">
        <v>5205.26</v>
      </c>
      <c r="D130" s="20">
        <v>5200.81</v>
      </c>
      <c r="E130" s="20">
        <v>5200.72</v>
      </c>
      <c r="F130" s="20">
        <v>5209</v>
      </c>
      <c r="G130" s="20">
        <v>5265.320000000001</v>
      </c>
      <c r="H130" s="20">
        <v>5517.52</v>
      </c>
      <c r="I130" s="20">
        <v>5634.370000000001</v>
      </c>
      <c r="J130" s="20">
        <v>5777.650000000001</v>
      </c>
      <c r="K130" s="20">
        <v>5829.820000000001</v>
      </c>
      <c r="L130" s="20">
        <v>5831.52</v>
      </c>
      <c r="M130" s="20">
        <v>5858.4800000000005</v>
      </c>
      <c r="N130" s="20">
        <v>5834.76</v>
      </c>
      <c r="O130" s="20">
        <v>5871.43</v>
      </c>
      <c r="P130" s="20">
        <v>5871.81</v>
      </c>
      <c r="Q130" s="20">
        <v>5840.380000000001</v>
      </c>
      <c r="R130" s="20">
        <v>5783.22</v>
      </c>
      <c r="S130" s="20">
        <v>5800.85</v>
      </c>
      <c r="T130" s="20">
        <v>5826.01</v>
      </c>
      <c r="U130" s="20">
        <v>5817.3</v>
      </c>
      <c r="V130" s="20">
        <v>5797.380000000001</v>
      </c>
      <c r="W130" s="20">
        <v>5763.650000000001</v>
      </c>
      <c r="X130" s="20">
        <v>5559.200000000001</v>
      </c>
      <c r="Y130" s="21">
        <v>5335.6900000000005</v>
      </c>
    </row>
    <row r="131" spans="1:25" ht="12.75">
      <c r="A131" s="35">
        <v>43881</v>
      </c>
      <c r="B131" s="31">
        <v>5324.08</v>
      </c>
      <c r="C131" s="20">
        <v>5232.370000000001</v>
      </c>
      <c r="D131" s="20">
        <v>5215.1</v>
      </c>
      <c r="E131" s="20">
        <v>5213.34</v>
      </c>
      <c r="F131" s="20">
        <v>5218.9400000000005</v>
      </c>
      <c r="G131" s="20">
        <v>5265.97</v>
      </c>
      <c r="H131" s="20">
        <v>5370.47</v>
      </c>
      <c r="I131" s="20">
        <v>5566.870000000001</v>
      </c>
      <c r="J131" s="20">
        <v>5774.910000000001</v>
      </c>
      <c r="K131" s="20">
        <v>5821.77</v>
      </c>
      <c r="L131" s="20">
        <v>5824.280000000001</v>
      </c>
      <c r="M131" s="20">
        <v>5873.35</v>
      </c>
      <c r="N131" s="20">
        <v>5818.92</v>
      </c>
      <c r="O131" s="20">
        <v>5866.72</v>
      </c>
      <c r="P131" s="20">
        <v>5881.09</v>
      </c>
      <c r="Q131" s="20">
        <v>5817.700000000001</v>
      </c>
      <c r="R131" s="20">
        <v>5754.570000000001</v>
      </c>
      <c r="S131" s="20">
        <v>5755.6</v>
      </c>
      <c r="T131" s="20">
        <v>5806.7300000000005</v>
      </c>
      <c r="U131" s="20">
        <v>5799.6900000000005</v>
      </c>
      <c r="V131" s="20">
        <v>5761.200000000001</v>
      </c>
      <c r="W131" s="20">
        <v>5646.67</v>
      </c>
      <c r="X131" s="20">
        <v>5483.22</v>
      </c>
      <c r="Y131" s="21">
        <v>5242.570000000001</v>
      </c>
    </row>
    <row r="132" spans="1:25" ht="12.75">
      <c r="A132" s="35">
        <v>43882</v>
      </c>
      <c r="B132" s="31">
        <v>5207.4400000000005</v>
      </c>
      <c r="C132" s="20">
        <v>5186.84</v>
      </c>
      <c r="D132" s="20">
        <v>5146.26</v>
      </c>
      <c r="E132" s="20">
        <v>5146.22</v>
      </c>
      <c r="F132" s="20">
        <v>5192.900000000001</v>
      </c>
      <c r="G132" s="20">
        <v>5250.900000000001</v>
      </c>
      <c r="H132" s="20">
        <v>5368.630000000001</v>
      </c>
      <c r="I132" s="20">
        <v>5566.26</v>
      </c>
      <c r="J132" s="20">
        <v>5729.83</v>
      </c>
      <c r="K132" s="20">
        <v>5782.81</v>
      </c>
      <c r="L132" s="20">
        <v>5788.410000000001</v>
      </c>
      <c r="M132" s="20">
        <v>5806.790000000001</v>
      </c>
      <c r="N132" s="20">
        <v>5769.4800000000005</v>
      </c>
      <c r="O132" s="20">
        <v>5805.700000000001</v>
      </c>
      <c r="P132" s="20">
        <v>5795.870000000001</v>
      </c>
      <c r="Q132" s="20">
        <v>5780.360000000001</v>
      </c>
      <c r="R132" s="20">
        <v>5745.34</v>
      </c>
      <c r="S132" s="20">
        <v>5745.39</v>
      </c>
      <c r="T132" s="20">
        <v>5751.040000000001</v>
      </c>
      <c r="U132" s="20">
        <v>5751.280000000001</v>
      </c>
      <c r="V132" s="20">
        <v>5742.68</v>
      </c>
      <c r="W132" s="20">
        <v>5696</v>
      </c>
      <c r="X132" s="20">
        <v>5556.7300000000005</v>
      </c>
      <c r="Y132" s="21">
        <v>5292.8</v>
      </c>
    </row>
    <row r="133" spans="1:25" ht="12.75">
      <c r="A133" s="35">
        <v>43883</v>
      </c>
      <c r="B133" s="31">
        <v>5356.31</v>
      </c>
      <c r="C133" s="20">
        <v>5282.85</v>
      </c>
      <c r="D133" s="20">
        <v>5252.1</v>
      </c>
      <c r="E133" s="20">
        <v>5254.4800000000005</v>
      </c>
      <c r="F133" s="20">
        <v>5270.1</v>
      </c>
      <c r="G133" s="20">
        <v>5318.68</v>
      </c>
      <c r="H133" s="20">
        <v>5350.25</v>
      </c>
      <c r="I133" s="20">
        <v>5366.910000000001</v>
      </c>
      <c r="J133" s="20">
        <v>5579.320000000001</v>
      </c>
      <c r="K133" s="20">
        <v>5612.740000000001</v>
      </c>
      <c r="L133" s="20">
        <v>5640.110000000001</v>
      </c>
      <c r="M133" s="20">
        <v>5637.6900000000005</v>
      </c>
      <c r="N133" s="20">
        <v>5636.070000000001</v>
      </c>
      <c r="O133" s="20">
        <v>5634.780000000001</v>
      </c>
      <c r="P133" s="20">
        <v>5630.4800000000005</v>
      </c>
      <c r="Q133" s="20">
        <v>5633.51</v>
      </c>
      <c r="R133" s="20">
        <v>5645.64</v>
      </c>
      <c r="S133" s="20">
        <v>5648.700000000001</v>
      </c>
      <c r="T133" s="20">
        <v>5841.110000000001</v>
      </c>
      <c r="U133" s="20">
        <v>5812.43</v>
      </c>
      <c r="V133" s="20">
        <v>5740.790000000001</v>
      </c>
      <c r="W133" s="20">
        <v>5630.200000000001</v>
      </c>
      <c r="X133" s="20">
        <v>5562.450000000001</v>
      </c>
      <c r="Y133" s="21">
        <v>5365.5</v>
      </c>
    </row>
    <row r="134" spans="1:25" ht="12.75">
      <c r="A134" s="35">
        <v>43884</v>
      </c>
      <c r="B134" s="31">
        <v>5298.42</v>
      </c>
      <c r="C134" s="20">
        <v>5257.17</v>
      </c>
      <c r="D134" s="20">
        <v>5230</v>
      </c>
      <c r="E134" s="20">
        <v>5215.42</v>
      </c>
      <c r="F134" s="20">
        <v>5231.72</v>
      </c>
      <c r="G134" s="20">
        <v>5251.1</v>
      </c>
      <c r="H134" s="20">
        <v>5255.450000000001</v>
      </c>
      <c r="I134" s="20">
        <v>5256.14</v>
      </c>
      <c r="J134" s="20">
        <v>5349.84</v>
      </c>
      <c r="K134" s="20">
        <v>5542.200000000001</v>
      </c>
      <c r="L134" s="20">
        <v>5569.740000000001</v>
      </c>
      <c r="M134" s="20">
        <v>5570.530000000001</v>
      </c>
      <c r="N134" s="20">
        <v>5566.01</v>
      </c>
      <c r="O134" s="20">
        <v>5570.790000000001</v>
      </c>
      <c r="P134" s="20">
        <v>5569.2300000000005</v>
      </c>
      <c r="Q134" s="20">
        <v>5572.01</v>
      </c>
      <c r="R134" s="20">
        <v>5564.27</v>
      </c>
      <c r="S134" s="20">
        <v>5583.4800000000005</v>
      </c>
      <c r="T134" s="20">
        <v>5704.93</v>
      </c>
      <c r="U134" s="20">
        <v>5616.85</v>
      </c>
      <c r="V134" s="20">
        <v>5578.030000000001</v>
      </c>
      <c r="W134" s="20">
        <v>5563.530000000001</v>
      </c>
      <c r="X134" s="20">
        <v>5500.55</v>
      </c>
      <c r="Y134" s="21">
        <v>5268.75</v>
      </c>
    </row>
    <row r="135" spans="1:25" ht="12.75">
      <c r="A135" s="35">
        <v>43885</v>
      </c>
      <c r="B135" s="31">
        <v>5286.450000000001</v>
      </c>
      <c r="C135" s="20">
        <v>5265.58</v>
      </c>
      <c r="D135" s="20">
        <v>5235.610000000001</v>
      </c>
      <c r="E135" s="20">
        <v>5227.67</v>
      </c>
      <c r="F135" s="20">
        <v>5240.110000000001</v>
      </c>
      <c r="G135" s="20">
        <v>5270.240000000001</v>
      </c>
      <c r="H135" s="20">
        <v>5277.780000000001</v>
      </c>
      <c r="I135" s="20">
        <v>5284.540000000001</v>
      </c>
      <c r="J135" s="20">
        <v>5426.43</v>
      </c>
      <c r="K135" s="20">
        <v>5578.130000000001</v>
      </c>
      <c r="L135" s="20">
        <v>5592.450000000001</v>
      </c>
      <c r="M135" s="20">
        <v>5597.9800000000005</v>
      </c>
      <c r="N135" s="20">
        <v>5592.06</v>
      </c>
      <c r="O135" s="20">
        <v>5592.09</v>
      </c>
      <c r="P135" s="20">
        <v>5585.120000000001</v>
      </c>
      <c r="Q135" s="20">
        <v>5595.27</v>
      </c>
      <c r="R135" s="20">
        <v>5587.26</v>
      </c>
      <c r="S135" s="20">
        <v>5606.39</v>
      </c>
      <c r="T135" s="20">
        <v>5805.700000000001</v>
      </c>
      <c r="U135" s="20">
        <v>5717.39</v>
      </c>
      <c r="V135" s="20">
        <v>5610.51</v>
      </c>
      <c r="W135" s="20">
        <v>5587.75</v>
      </c>
      <c r="X135" s="20">
        <v>5529.610000000001</v>
      </c>
      <c r="Y135" s="21">
        <v>5287.67</v>
      </c>
    </row>
    <row r="136" spans="1:25" ht="12.75">
      <c r="A136" s="35">
        <v>43886</v>
      </c>
      <c r="B136" s="31">
        <v>5204.910000000001</v>
      </c>
      <c r="C136" s="20">
        <v>5137.540000000001</v>
      </c>
      <c r="D136" s="20">
        <v>5105.18</v>
      </c>
      <c r="E136" s="20">
        <v>5100.25</v>
      </c>
      <c r="F136" s="20">
        <v>5138.8</v>
      </c>
      <c r="G136" s="20">
        <v>5213.3</v>
      </c>
      <c r="H136" s="20">
        <v>5346.710000000001</v>
      </c>
      <c r="I136" s="20">
        <v>5571.08</v>
      </c>
      <c r="J136" s="20">
        <v>5605.210000000001</v>
      </c>
      <c r="K136" s="20">
        <v>5628.35</v>
      </c>
      <c r="L136" s="20">
        <v>5626.18</v>
      </c>
      <c r="M136" s="20">
        <v>5644.33</v>
      </c>
      <c r="N136" s="20">
        <v>5625.55</v>
      </c>
      <c r="O136" s="20">
        <v>5722.790000000001</v>
      </c>
      <c r="P136" s="20">
        <v>5648.740000000001</v>
      </c>
      <c r="Q136" s="20">
        <v>5625.910000000001</v>
      </c>
      <c r="R136" s="20">
        <v>5607.92</v>
      </c>
      <c r="S136" s="20">
        <v>5602.620000000001</v>
      </c>
      <c r="T136" s="20">
        <v>5617.9800000000005</v>
      </c>
      <c r="U136" s="20">
        <v>5620.040000000001</v>
      </c>
      <c r="V136" s="20">
        <v>5604.51</v>
      </c>
      <c r="W136" s="20">
        <v>5577.58</v>
      </c>
      <c r="X136" s="20">
        <v>5355.320000000001</v>
      </c>
      <c r="Y136" s="21">
        <v>5179.1900000000005</v>
      </c>
    </row>
    <row r="137" spans="1:25" ht="12.75">
      <c r="A137" s="35">
        <v>43887</v>
      </c>
      <c r="B137" s="31">
        <v>5167.990000000001</v>
      </c>
      <c r="C137" s="20">
        <v>5137.450000000001</v>
      </c>
      <c r="D137" s="20">
        <v>5128.9400000000005</v>
      </c>
      <c r="E137" s="20">
        <v>5126.860000000001</v>
      </c>
      <c r="F137" s="20">
        <v>5137.150000000001</v>
      </c>
      <c r="G137" s="20">
        <v>5206.700000000001</v>
      </c>
      <c r="H137" s="20">
        <v>5314.490000000001</v>
      </c>
      <c r="I137" s="20">
        <v>5560.25</v>
      </c>
      <c r="J137" s="20">
        <v>5603.740000000001</v>
      </c>
      <c r="K137" s="20">
        <v>5650.400000000001</v>
      </c>
      <c r="L137" s="20">
        <v>5662.17</v>
      </c>
      <c r="M137" s="20">
        <v>5702.9400000000005</v>
      </c>
      <c r="N137" s="20">
        <v>5663.860000000001</v>
      </c>
      <c r="O137" s="20">
        <v>5746.67</v>
      </c>
      <c r="P137" s="20">
        <v>5744.860000000001</v>
      </c>
      <c r="Q137" s="20">
        <v>5664.35</v>
      </c>
      <c r="R137" s="20">
        <v>5612.630000000001</v>
      </c>
      <c r="S137" s="20">
        <v>5608.93</v>
      </c>
      <c r="T137" s="20">
        <v>5643.610000000001</v>
      </c>
      <c r="U137" s="20">
        <v>5642.160000000001</v>
      </c>
      <c r="V137" s="20">
        <v>5608.14</v>
      </c>
      <c r="W137" s="20">
        <v>5573.42</v>
      </c>
      <c r="X137" s="20">
        <v>5321.950000000001</v>
      </c>
      <c r="Y137" s="21">
        <v>5188.2300000000005</v>
      </c>
    </row>
    <row r="138" spans="1:25" ht="12.75">
      <c r="A138" s="35">
        <v>43888</v>
      </c>
      <c r="B138" s="31">
        <v>5213.400000000001</v>
      </c>
      <c r="C138" s="20">
        <v>5159.56</v>
      </c>
      <c r="D138" s="20">
        <v>5134.700000000001</v>
      </c>
      <c r="E138" s="20">
        <v>5131.4400000000005</v>
      </c>
      <c r="F138" s="20">
        <v>5140.120000000001</v>
      </c>
      <c r="G138" s="20">
        <v>5213.9800000000005</v>
      </c>
      <c r="H138" s="20">
        <v>5290.39</v>
      </c>
      <c r="I138" s="20">
        <v>5407.06</v>
      </c>
      <c r="J138" s="20">
        <v>5628.150000000001</v>
      </c>
      <c r="K138" s="20">
        <v>5707.92</v>
      </c>
      <c r="L138" s="20">
        <v>5726.320000000001</v>
      </c>
      <c r="M138" s="20">
        <v>5759.740000000001</v>
      </c>
      <c r="N138" s="20">
        <v>5669.990000000001</v>
      </c>
      <c r="O138" s="20">
        <v>5774.97</v>
      </c>
      <c r="P138" s="20">
        <v>5779.6900000000005</v>
      </c>
      <c r="Q138" s="20">
        <v>5733.610000000001</v>
      </c>
      <c r="R138" s="20">
        <v>5520.130000000001</v>
      </c>
      <c r="S138" s="20">
        <v>5582.710000000001</v>
      </c>
      <c r="T138" s="20">
        <v>5675.76</v>
      </c>
      <c r="U138" s="20">
        <v>5742.8</v>
      </c>
      <c r="V138" s="20">
        <v>5705.450000000001</v>
      </c>
      <c r="W138" s="20">
        <v>5610.210000000001</v>
      </c>
      <c r="X138" s="20">
        <v>5350.160000000001</v>
      </c>
      <c r="Y138" s="21">
        <v>5205.93</v>
      </c>
    </row>
    <row r="139" spans="1:25" ht="12.75">
      <c r="A139" s="35">
        <v>43889</v>
      </c>
      <c r="B139" s="31">
        <v>5225.870000000001</v>
      </c>
      <c r="C139" s="20">
        <v>5210.17</v>
      </c>
      <c r="D139" s="20">
        <v>5151.2300000000005</v>
      </c>
      <c r="E139" s="20">
        <v>5156.650000000001</v>
      </c>
      <c r="F139" s="20">
        <v>5195.540000000001</v>
      </c>
      <c r="G139" s="20">
        <v>5235.83</v>
      </c>
      <c r="H139" s="20">
        <v>5320.93</v>
      </c>
      <c r="I139" s="20">
        <v>5543.870000000001</v>
      </c>
      <c r="J139" s="20">
        <v>5609.820000000001</v>
      </c>
      <c r="K139" s="20">
        <v>5713.47</v>
      </c>
      <c r="L139" s="20">
        <v>5715.780000000001</v>
      </c>
      <c r="M139" s="20">
        <v>5751.22</v>
      </c>
      <c r="N139" s="20">
        <v>5683.18</v>
      </c>
      <c r="O139" s="20">
        <v>5797.31</v>
      </c>
      <c r="P139" s="20">
        <v>5805.160000000001</v>
      </c>
      <c r="Q139" s="20">
        <v>5738.410000000001</v>
      </c>
      <c r="R139" s="20">
        <v>5638.570000000001</v>
      </c>
      <c r="S139" s="20">
        <v>5609.81</v>
      </c>
      <c r="T139" s="20">
        <v>5711.75</v>
      </c>
      <c r="U139" s="20">
        <v>5707.210000000001</v>
      </c>
      <c r="V139" s="20">
        <v>5687.89</v>
      </c>
      <c r="W139" s="20">
        <v>5626.870000000001</v>
      </c>
      <c r="X139" s="20">
        <v>5540.450000000001</v>
      </c>
      <c r="Y139" s="21">
        <v>5226.650000000001</v>
      </c>
    </row>
    <row r="140" spans="1:25" ht="12.75">
      <c r="A140" s="35">
        <v>43890</v>
      </c>
      <c r="B140" s="31">
        <v>5283.01</v>
      </c>
      <c r="C140" s="20">
        <v>5236.64</v>
      </c>
      <c r="D140" s="20">
        <v>5212.22</v>
      </c>
      <c r="E140" s="20">
        <v>5190.650000000001</v>
      </c>
      <c r="F140" s="20">
        <v>5218.67</v>
      </c>
      <c r="G140" s="20">
        <v>5259.070000000001</v>
      </c>
      <c r="H140" s="20">
        <v>5260.93</v>
      </c>
      <c r="I140" s="20">
        <v>5338.900000000001</v>
      </c>
      <c r="J140" s="20">
        <v>5629.530000000001</v>
      </c>
      <c r="K140" s="20">
        <v>5751.700000000001</v>
      </c>
      <c r="L140" s="20">
        <v>5805.860000000001</v>
      </c>
      <c r="M140" s="20">
        <v>5805.290000000001</v>
      </c>
      <c r="N140" s="20">
        <v>5847.58</v>
      </c>
      <c r="O140" s="20">
        <v>5831.83</v>
      </c>
      <c r="P140" s="20">
        <v>5805.990000000001</v>
      </c>
      <c r="Q140" s="20">
        <v>5792.64</v>
      </c>
      <c r="R140" s="20">
        <v>5813.6900000000005</v>
      </c>
      <c r="S140" s="20">
        <v>5780.5</v>
      </c>
      <c r="T140" s="20">
        <v>5818.33</v>
      </c>
      <c r="U140" s="20">
        <v>5871.370000000001</v>
      </c>
      <c r="V140" s="20">
        <v>5825.860000000001</v>
      </c>
      <c r="W140" s="20">
        <v>5746.85</v>
      </c>
      <c r="X140" s="20">
        <v>5560.18</v>
      </c>
      <c r="Y140" s="21">
        <v>5267.360000000001</v>
      </c>
    </row>
    <row r="141" spans="1:25" ht="13.5" customHeight="1" hidden="1">
      <c r="A141" s="35">
        <v>43891</v>
      </c>
      <c r="B141" s="31">
        <v>4209.47</v>
      </c>
      <c r="C141" s="20">
        <v>4209.47</v>
      </c>
      <c r="D141" s="20">
        <v>4209.47</v>
      </c>
      <c r="E141" s="20">
        <v>4209.47</v>
      </c>
      <c r="F141" s="20">
        <v>4209.47</v>
      </c>
      <c r="G141" s="20">
        <v>4209.47</v>
      </c>
      <c r="H141" s="20">
        <v>4209.47</v>
      </c>
      <c r="I141" s="20">
        <v>4209.47</v>
      </c>
      <c r="J141" s="20">
        <v>4209.47</v>
      </c>
      <c r="K141" s="20">
        <v>4209.47</v>
      </c>
      <c r="L141" s="20">
        <v>4209.47</v>
      </c>
      <c r="M141" s="20">
        <v>4209.47</v>
      </c>
      <c r="N141" s="20">
        <v>4209.47</v>
      </c>
      <c r="O141" s="20">
        <v>4209.47</v>
      </c>
      <c r="P141" s="20">
        <v>4209.47</v>
      </c>
      <c r="Q141" s="20">
        <v>4209.47</v>
      </c>
      <c r="R141" s="20">
        <v>4209.47</v>
      </c>
      <c r="S141" s="20">
        <v>4209.47</v>
      </c>
      <c r="T141" s="20">
        <v>4209.47</v>
      </c>
      <c r="U141" s="20">
        <v>4209.47</v>
      </c>
      <c r="V141" s="20">
        <v>4209.47</v>
      </c>
      <c r="W141" s="20">
        <v>4209.47</v>
      </c>
      <c r="X141" s="20">
        <v>4209.47</v>
      </c>
      <c r="Y141" s="21">
        <v>4209.47</v>
      </c>
    </row>
    <row r="142" spans="1:25" ht="12.75" hidden="1">
      <c r="A142" s="35">
        <v>43892</v>
      </c>
      <c r="B142" s="31">
        <v>4209.47</v>
      </c>
      <c r="C142" s="20">
        <v>4209.47</v>
      </c>
      <c r="D142" s="20">
        <v>4209.47</v>
      </c>
      <c r="E142" s="20">
        <v>4209.47</v>
      </c>
      <c r="F142" s="20">
        <v>4209.47</v>
      </c>
      <c r="G142" s="20">
        <v>4209.47</v>
      </c>
      <c r="H142" s="20">
        <v>4209.47</v>
      </c>
      <c r="I142" s="20">
        <v>4209.47</v>
      </c>
      <c r="J142" s="20">
        <v>4209.47</v>
      </c>
      <c r="K142" s="20">
        <v>4209.47</v>
      </c>
      <c r="L142" s="20">
        <v>4209.47</v>
      </c>
      <c r="M142" s="20">
        <v>4209.47</v>
      </c>
      <c r="N142" s="20">
        <v>4209.47</v>
      </c>
      <c r="O142" s="20">
        <v>4209.47</v>
      </c>
      <c r="P142" s="20">
        <v>4209.47</v>
      </c>
      <c r="Q142" s="20">
        <v>4209.47</v>
      </c>
      <c r="R142" s="20">
        <v>4209.47</v>
      </c>
      <c r="S142" s="20">
        <v>4209.47</v>
      </c>
      <c r="T142" s="20">
        <v>4209.47</v>
      </c>
      <c r="U142" s="20">
        <v>4209.47</v>
      </c>
      <c r="V142" s="20">
        <v>4209.47</v>
      </c>
      <c r="W142" s="20">
        <v>4209.47</v>
      </c>
      <c r="X142" s="20">
        <v>4209.47</v>
      </c>
      <c r="Y142" s="21">
        <v>4209.47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3" t="s">
        <v>59</v>
      </c>
      <c r="B146" s="234" t="s">
        <v>131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5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43862</v>
      </c>
      <c r="B148" s="33">
        <v>1411.87</v>
      </c>
      <c r="C148" s="33">
        <v>1388.35</v>
      </c>
      <c r="D148" s="33">
        <v>1348.19</v>
      </c>
      <c r="E148" s="33">
        <v>1340.4</v>
      </c>
      <c r="F148" s="33">
        <v>1350.85</v>
      </c>
      <c r="G148" s="33">
        <v>1377.4699999999998</v>
      </c>
      <c r="H148" s="33">
        <v>1415.8399999999997</v>
      </c>
      <c r="I148" s="33">
        <v>1416.9499999999998</v>
      </c>
      <c r="J148" s="33">
        <v>1585.6299999999997</v>
      </c>
      <c r="K148" s="33">
        <v>1813.4499999999998</v>
      </c>
      <c r="L148" s="33">
        <v>1838.2599999999998</v>
      </c>
      <c r="M148" s="33">
        <v>1832.3600000000001</v>
      </c>
      <c r="N148" s="33">
        <v>1827.6999999999998</v>
      </c>
      <c r="O148" s="33">
        <v>1825.1799999999998</v>
      </c>
      <c r="P148" s="33">
        <v>1815.1</v>
      </c>
      <c r="Q148" s="33">
        <v>1803.7400000000002</v>
      </c>
      <c r="R148" s="33">
        <v>1822.0300000000002</v>
      </c>
      <c r="S148" s="33">
        <v>1854.79</v>
      </c>
      <c r="T148" s="33">
        <v>1863.12</v>
      </c>
      <c r="U148" s="33">
        <v>1815.9499999999998</v>
      </c>
      <c r="V148" s="33">
        <v>1818.7800000000002</v>
      </c>
      <c r="W148" s="33">
        <v>1802.33</v>
      </c>
      <c r="X148" s="33">
        <v>1503.6</v>
      </c>
      <c r="Y148" s="33">
        <v>1411.19</v>
      </c>
    </row>
    <row r="149" spans="1:25" ht="12.75">
      <c r="A149" s="35">
        <v>43863</v>
      </c>
      <c r="B149" s="77">
        <v>1425.6799999999998</v>
      </c>
      <c r="C149" s="20">
        <v>1376.9899999999998</v>
      </c>
      <c r="D149" s="20">
        <v>1342.4199999999996</v>
      </c>
      <c r="E149" s="20">
        <v>1322.8399999999997</v>
      </c>
      <c r="F149" s="20">
        <v>1331.73</v>
      </c>
      <c r="G149" s="20">
        <v>1363.23</v>
      </c>
      <c r="H149" s="20">
        <v>1404.19</v>
      </c>
      <c r="I149" s="20">
        <v>1394.98</v>
      </c>
      <c r="J149" s="20">
        <v>1435.1999999999998</v>
      </c>
      <c r="K149" s="20">
        <v>1634.5300000000002</v>
      </c>
      <c r="L149" s="20">
        <v>1668.3600000000001</v>
      </c>
      <c r="M149" s="20">
        <v>1674.3600000000001</v>
      </c>
      <c r="N149" s="20">
        <v>1675.9499999999998</v>
      </c>
      <c r="O149" s="20">
        <v>1678.7800000000002</v>
      </c>
      <c r="P149" s="20">
        <v>1680.77</v>
      </c>
      <c r="Q149" s="20">
        <v>1669.9499999999998</v>
      </c>
      <c r="R149" s="20">
        <v>1683.9699999999998</v>
      </c>
      <c r="S149" s="20">
        <v>1819.02</v>
      </c>
      <c r="T149" s="20">
        <v>1817.73</v>
      </c>
      <c r="U149" s="20">
        <v>1788.3600000000001</v>
      </c>
      <c r="V149" s="20">
        <v>1677.4199999999996</v>
      </c>
      <c r="W149" s="20">
        <v>1674.1799999999998</v>
      </c>
      <c r="X149" s="20">
        <v>1545.4099999999999</v>
      </c>
      <c r="Y149" s="21">
        <v>1429.4199999999996</v>
      </c>
    </row>
    <row r="150" spans="1:25" ht="12.75">
      <c r="A150" s="35">
        <v>43864</v>
      </c>
      <c r="B150" s="77">
        <v>1486.3200000000002</v>
      </c>
      <c r="C150" s="20">
        <v>1408.2599999999998</v>
      </c>
      <c r="D150" s="20">
        <v>1382.06</v>
      </c>
      <c r="E150" s="20">
        <v>1375.9299999999998</v>
      </c>
      <c r="F150" s="20">
        <v>1419.8600000000001</v>
      </c>
      <c r="G150" s="20">
        <v>1531.58</v>
      </c>
      <c r="H150" s="20">
        <v>1707.12</v>
      </c>
      <c r="I150" s="20">
        <v>1853.7599999999998</v>
      </c>
      <c r="J150" s="20">
        <v>1939.85</v>
      </c>
      <c r="K150" s="20">
        <v>1987.0099999999998</v>
      </c>
      <c r="L150" s="20">
        <v>2037.4299999999998</v>
      </c>
      <c r="M150" s="20">
        <v>2029.1299999999997</v>
      </c>
      <c r="N150" s="20">
        <v>1994.9</v>
      </c>
      <c r="O150" s="20">
        <v>2095.5</v>
      </c>
      <c r="P150" s="20">
        <v>2092.3599999999997</v>
      </c>
      <c r="Q150" s="20">
        <v>1925.52</v>
      </c>
      <c r="R150" s="20">
        <v>1904.29</v>
      </c>
      <c r="S150" s="20">
        <v>1946.5300000000002</v>
      </c>
      <c r="T150" s="20">
        <v>1928.4499999999998</v>
      </c>
      <c r="U150" s="20">
        <v>1932.6</v>
      </c>
      <c r="V150" s="20">
        <v>1843.7400000000002</v>
      </c>
      <c r="W150" s="20">
        <v>1831.2999999999997</v>
      </c>
      <c r="X150" s="20">
        <v>1720.6599999999999</v>
      </c>
      <c r="Y150" s="21">
        <v>1503.73</v>
      </c>
    </row>
    <row r="151" spans="1:25" ht="12.75">
      <c r="A151" s="35">
        <v>43865</v>
      </c>
      <c r="B151" s="77">
        <v>1451.33</v>
      </c>
      <c r="C151" s="20">
        <v>1403.4899999999998</v>
      </c>
      <c r="D151" s="20">
        <v>1376.5099999999998</v>
      </c>
      <c r="E151" s="20">
        <v>1364.85</v>
      </c>
      <c r="F151" s="20">
        <v>1403.15</v>
      </c>
      <c r="G151" s="20">
        <v>1493.9099999999999</v>
      </c>
      <c r="H151" s="20">
        <v>1628.2099999999996</v>
      </c>
      <c r="I151" s="20">
        <v>1787.2099999999996</v>
      </c>
      <c r="J151" s="20">
        <v>1895.1299999999997</v>
      </c>
      <c r="K151" s="20">
        <v>1914.1100000000001</v>
      </c>
      <c r="L151" s="20">
        <v>1985.1299999999997</v>
      </c>
      <c r="M151" s="20">
        <v>1973.04</v>
      </c>
      <c r="N151" s="20">
        <v>1922.6</v>
      </c>
      <c r="O151" s="20">
        <v>2042.4099999999999</v>
      </c>
      <c r="P151" s="20">
        <v>2055.6899999999996</v>
      </c>
      <c r="Q151" s="20">
        <v>1886.77</v>
      </c>
      <c r="R151" s="20">
        <v>1878.87</v>
      </c>
      <c r="S151" s="20">
        <v>1898.9299999999998</v>
      </c>
      <c r="T151" s="20">
        <v>1900.62</v>
      </c>
      <c r="U151" s="20">
        <v>1902.35</v>
      </c>
      <c r="V151" s="20">
        <v>1871.2099999999996</v>
      </c>
      <c r="W151" s="20">
        <v>1848.5099999999998</v>
      </c>
      <c r="X151" s="20">
        <v>1766.7800000000002</v>
      </c>
      <c r="Y151" s="21">
        <v>1463.4900000000002</v>
      </c>
    </row>
    <row r="152" spans="1:25" ht="12.75">
      <c r="A152" s="35">
        <v>43866</v>
      </c>
      <c r="B152" s="77">
        <v>1430.1299999999997</v>
      </c>
      <c r="C152" s="20">
        <v>1359.3600000000001</v>
      </c>
      <c r="D152" s="20">
        <v>1323.4199999999996</v>
      </c>
      <c r="E152" s="20">
        <v>1304.85</v>
      </c>
      <c r="F152" s="20">
        <v>1359.4299999999998</v>
      </c>
      <c r="G152" s="20">
        <v>1454.1799999999998</v>
      </c>
      <c r="H152" s="20">
        <v>1623.5700000000002</v>
      </c>
      <c r="I152" s="20">
        <v>1697.1100000000001</v>
      </c>
      <c r="J152" s="20">
        <v>1803.25</v>
      </c>
      <c r="K152" s="20">
        <v>1831.1299999999997</v>
      </c>
      <c r="L152" s="20">
        <v>1851.8799999999997</v>
      </c>
      <c r="M152" s="20">
        <v>1855.1</v>
      </c>
      <c r="N152" s="20">
        <v>1848.0099999999998</v>
      </c>
      <c r="O152" s="20">
        <v>1945.0300000000002</v>
      </c>
      <c r="P152" s="20">
        <v>1940.87</v>
      </c>
      <c r="Q152" s="20">
        <v>1899.4</v>
      </c>
      <c r="R152" s="20">
        <v>1825.15</v>
      </c>
      <c r="S152" s="20">
        <v>1826.8600000000001</v>
      </c>
      <c r="T152" s="20">
        <v>1826.19</v>
      </c>
      <c r="U152" s="20">
        <v>1815.9900000000002</v>
      </c>
      <c r="V152" s="20">
        <v>1798.48</v>
      </c>
      <c r="W152" s="20">
        <v>1782.6399999999999</v>
      </c>
      <c r="X152" s="20">
        <v>1685.54</v>
      </c>
      <c r="Y152" s="21">
        <v>1464.0899999999997</v>
      </c>
    </row>
    <row r="153" spans="1:25" ht="12.75">
      <c r="A153" s="35">
        <v>43867</v>
      </c>
      <c r="B153" s="77">
        <v>1397.1</v>
      </c>
      <c r="C153" s="20">
        <v>1316.52</v>
      </c>
      <c r="D153" s="20">
        <v>1289.85</v>
      </c>
      <c r="E153" s="20">
        <v>1282.12</v>
      </c>
      <c r="F153" s="20">
        <v>1316.8200000000002</v>
      </c>
      <c r="G153" s="20">
        <v>1414.1699999999996</v>
      </c>
      <c r="H153" s="20">
        <v>1546.2099999999996</v>
      </c>
      <c r="I153" s="20">
        <v>1706.69</v>
      </c>
      <c r="J153" s="20">
        <v>1798.54</v>
      </c>
      <c r="K153" s="20">
        <v>1818.62</v>
      </c>
      <c r="L153" s="20">
        <v>1814.9599999999996</v>
      </c>
      <c r="M153" s="20">
        <v>1819.2099999999996</v>
      </c>
      <c r="N153" s="20">
        <v>1810.7800000000002</v>
      </c>
      <c r="O153" s="20">
        <v>1921.9900000000002</v>
      </c>
      <c r="P153" s="20">
        <v>1860.6999999999998</v>
      </c>
      <c r="Q153" s="20">
        <v>1810.2199999999998</v>
      </c>
      <c r="R153" s="20">
        <v>1788.81</v>
      </c>
      <c r="S153" s="20">
        <v>1781.4199999999996</v>
      </c>
      <c r="T153" s="20">
        <v>1765.77</v>
      </c>
      <c r="U153" s="20">
        <v>1758.9199999999996</v>
      </c>
      <c r="V153" s="20">
        <v>1755.6999999999998</v>
      </c>
      <c r="W153" s="20">
        <v>1729.5099999999998</v>
      </c>
      <c r="X153" s="20">
        <v>1667.52</v>
      </c>
      <c r="Y153" s="21">
        <v>1416.83</v>
      </c>
    </row>
    <row r="154" spans="1:25" ht="12.75">
      <c r="A154" s="35">
        <v>43868</v>
      </c>
      <c r="B154" s="77">
        <v>1409.7099999999996</v>
      </c>
      <c r="C154" s="20">
        <v>1339.87</v>
      </c>
      <c r="D154" s="20">
        <v>1295.9199999999996</v>
      </c>
      <c r="E154" s="20">
        <v>1288.1399999999999</v>
      </c>
      <c r="F154" s="20">
        <v>1337.7499999999995</v>
      </c>
      <c r="G154" s="20">
        <v>1441.7800000000002</v>
      </c>
      <c r="H154" s="20">
        <v>1622.48</v>
      </c>
      <c r="I154" s="20">
        <v>1745.6599999999999</v>
      </c>
      <c r="J154" s="20">
        <v>1793.2599999999998</v>
      </c>
      <c r="K154" s="20">
        <v>1834.79</v>
      </c>
      <c r="L154" s="20">
        <v>1843.4099999999999</v>
      </c>
      <c r="M154" s="20">
        <v>1851.3899999999999</v>
      </c>
      <c r="N154" s="20">
        <v>1837.9</v>
      </c>
      <c r="O154" s="20">
        <v>1884.2199999999998</v>
      </c>
      <c r="P154" s="20">
        <v>1873.77</v>
      </c>
      <c r="Q154" s="20">
        <v>1854.4299999999998</v>
      </c>
      <c r="R154" s="20">
        <v>1798.9599999999996</v>
      </c>
      <c r="S154" s="20">
        <v>1806.0499999999997</v>
      </c>
      <c r="T154" s="20">
        <v>1837.9299999999998</v>
      </c>
      <c r="U154" s="20">
        <v>1837.0099999999998</v>
      </c>
      <c r="V154" s="20">
        <v>1848.4599999999996</v>
      </c>
      <c r="W154" s="20">
        <v>1849.31</v>
      </c>
      <c r="X154" s="20">
        <v>1739.6299999999997</v>
      </c>
      <c r="Y154" s="21">
        <v>1516.75</v>
      </c>
    </row>
    <row r="155" spans="1:25" ht="12.75">
      <c r="A155" s="35">
        <v>43869</v>
      </c>
      <c r="B155" s="77">
        <v>1482.4699999999998</v>
      </c>
      <c r="C155" s="20">
        <v>1415.8600000000001</v>
      </c>
      <c r="D155" s="20">
        <v>1365.9099999999999</v>
      </c>
      <c r="E155" s="20">
        <v>1336.48</v>
      </c>
      <c r="F155" s="20">
        <v>1347.12</v>
      </c>
      <c r="G155" s="20">
        <v>1422.0099999999998</v>
      </c>
      <c r="H155" s="20">
        <v>1474.9299999999998</v>
      </c>
      <c r="I155" s="20">
        <v>1578.2999999999997</v>
      </c>
      <c r="J155" s="20">
        <v>1634.1399999999999</v>
      </c>
      <c r="K155" s="20">
        <v>1761.7400000000002</v>
      </c>
      <c r="L155" s="20">
        <v>1803.87</v>
      </c>
      <c r="M155" s="20">
        <v>1811.1999999999998</v>
      </c>
      <c r="N155" s="20">
        <v>1796.69</v>
      </c>
      <c r="O155" s="20">
        <v>1794.2199999999998</v>
      </c>
      <c r="P155" s="20">
        <v>1793.4199999999996</v>
      </c>
      <c r="Q155" s="20">
        <v>1739.2999999999997</v>
      </c>
      <c r="R155" s="20">
        <v>1780.5899999999997</v>
      </c>
      <c r="S155" s="20">
        <v>1795.6100000000001</v>
      </c>
      <c r="T155" s="20">
        <v>1796.6699999999996</v>
      </c>
      <c r="U155" s="20">
        <v>1777.8899999999999</v>
      </c>
      <c r="V155" s="20">
        <v>1771.1999999999998</v>
      </c>
      <c r="W155" s="20">
        <v>1680.35</v>
      </c>
      <c r="X155" s="20">
        <v>1596.1100000000001</v>
      </c>
      <c r="Y155" s="21">
        <v>1438.48</v>
      </c>
    </row>
    <row r="156" spans="1:25" ht="12.75">
      <c r="A156" s="35">
        <v>43870</v>
      </c>
      <c r="B156" s="77">
        <v>1419.4899999999998</v>
      </c>
      <c r="C156" s="20">
        <v>1366.0499999999997</v>
      </c>
      <c r="D156" s="20">
        <v>1322.7800000000002</v>
      </c>
      <c r="E156" s="20">
        <v>1303.7099999999996</v>
      </c>
      <c r="F156" s="20">
        <v>1323.2999999999997</v>
      </c>
      <c r="G156" s="20">
        <v>1369.6399999999999</v>
      </c>
      <c r="H156" s="20">
        <v>1407.31</v>
      </c>
      <c r="I156" s="20">
        <v>1428.35</v>
      </c>
      <c r="J156" s="20">
        <v>1585.8399999999997</v>
      </c>
      <c r="K156" s="20">
        <v>1647.4699999999998</v>
      </c>
      <c r="L156" s="20">
        <v>1694.1299999999997</v>
      </c>
      <c r="M156" s="20">
        <v>1696.3200000000002</v>
      </c>
      <c r="N156" s="20">
        <v>1695.37</v>
      </c>
      <c r="O156" s="20">
        <v>1697.0499999999997</v>
      </c>
      <c r="P156" s="20">
        <v>1699.8899999999999</v>
      </c>
      <c r="Q156" s="20">
        <v>1694.31</v>
      </c>
      <c r="R156" s="20">
        <v>1705.04</v>
      </c>
      <c r="S156" s="20">
        <v>1776.1299999999997</v>
      </c>
      <c r="T156" s="20">
        <v>1822.48</v>
      </c>
      <c r="U156" s="20">
        <v>1753.19</v>
      </c>
      <c r="V156" s="20">
        <v>1780.5099999999998</v>
      </c>
      <c r="W156" s="20">
        <v>1686.69</v>
      </c>
      <c r="X156" s="20">
        <v>1605.0300000000002</v>
      </c>
      <c r="Y156" s="21">
        <v>1409.1999999999998</v>
      </c>
    </row>
    <row r="157" spans="1:25" ht="12.75">
      <c r="A157" s="35">
        <v>43871</v>
      </c>
      <c r="B157" s="77">
        <v>1400.31</v>
      </c>
      <c r="C157" s="20">
        <v>1364.0099999999998</v>
      </c>
      <c r="D157" s="20">
        <v>1341.4199999999996</v>
      </c>
      <c r="E157" s="20">
        <v>1336.1100000000001</v>
      </c>
      <c r="F157" s="20">
        <v>1392.56</v>
      </c>
      <c r="G157" s="20">
        <v>1435.75</v>
      </c>
      <c r="H157" s="20">
        <v>1595.4199999999996</v>
      </c>
      <c r="I157" s="20">
        <v>1775.9699999999998</v>
      </c>
      <c r="J157" s="20">
        <v>1873.02</v>
      </c>
      <c r="K157" s="20">
        <v>1882.1599999999999</v>
      </c>
      <c r="L157" s="20">
        <v>1874.37</v>
      </c>
      <c r="M157" s="20">
        <v>1894.9599999999996</v>
      </c>
      <c r="N157" s="20">
        <v>1890.5499999999997</v>
      </c>
      <c r="O157" s="20">
        <v>1917.9900000000002</v>
      </c>
      <c r="P157" s="20">
        <v>1914.6100000000001</v>
      </c>
      <c r="Q157" s="20">
        <v>1894.29</v>
      </c>
      <c r="R157" s="20">
        <v>1875.4199999999996</v>
      </c>
      <c r="S157" s="20">
        <v>1847.8600000000001</v>
      </c>
      <c r="T157" s="20">
        <v>1862.1799999999998</v>
      </c>
      <c r="U157" s="20">
        <v>1867.9699999999998</v>
      </c>
      <c r="V157" s="20">
        <v>1866.29</v>
      </c>
      <c r="W157" s="20">
        <v>1825.4299999999998</v>
      </c>
      <c r="X157" s="20">
        <v>1628.6</v>
      </c>
      <c r="Y157" s="21">
        <v>1442.1799999999998</v>
      </c>
    </row>
    <row r="158" spans="1:25" ht="12.75">
      <c r="A158" s="35">
        <v>43872</v>
      </c>
      <c r="B158" s="77">
        <v>1439.2999999999997</v>
      </c>
      <c r="C158" s="20">
        <v>1407.7199999999998</v>
      </c>
      <c r="D158" s="20">
        <v>1380.9699999999998</v>
      </c>
      <c r="E158" s="20">
        <v>1383.6100000000001</v>
      </c>
      <c r="F158" s="20">
        <v>1429.1100000000001</v>
      </c>
      <c r="G158" s="20">
        <v>1481.1699999999996</v>
      </c>
      <c r="H158" s="20">
        <v>1711.73</v>
      </c>
      <c r="I158" s="20">
        <v>1835.7599999999998</v>
      </c>
      <c r="J158" s="20">
        <v>1929.81</v>
      </c>
      <c r="K158" s="20">
        <v>1943.62</v>
      </c>
      <c r="L158" s="20">
        <v>1937.1100000000001</v>
      </c>
      <c r="M158" s="20">
        <v>1968.1799999999998</v>
      </c>
      <c r="N158" s="20">
        <v>1945.75</v>
      </c>
      <c r="O158" s="20">
        <v>1978.0099999999998</v>
      </c>
      <c r="P158" s="20">
        <v>1982.4499999999998</v>
      </c>
      <c r="Q158" s="20">
        <v>1970.3899999999999</v>
      </c>
      <c r="R158" s="20">
        <v>1948.1299999999997</v>
      </c>
      <c r="S158" s="20">
        <v>1942.4499999999998</v>
      </c>
      <c r="T158" s="20">
        <v>1934.48</v>
      </c>
      <c r="U158" s="20">
        <v>1936.87</v>
      </c>
      <c r="V158" s="20">
        <v>1919.5</v>
      </c>
      <c r="W158" s="20">
        <v>1839.2199999999998</v>
      </c>
      <c r="X158" s="20">
        <v>1678.58</v>
      </c>
      <c r="Y158" s="21">
        <v>1494.1999999999998</v>
      </c>
    </row>
    <row r="159" spans="1:25" ht="12.75">
      <c r="A159" s="35">
        <v>43873</v>
      </c>
      <c r="B159" s="77">
        <v>1423.31</v>
      </c>
      <c r="C159" s="20">
        <v>1414.87</v>
      </c>
      <c r="D159" s="20">
        <v>1404.1399999999999</v>
      </c>
      <c r="E159" s="20">
        <v>1399.2800000000002</v>
      </c>
      <c r="F159" s="20">
        <v>1413.06</v>
      </c>
      <c r="G159" s="20">
        <v>1457.6299999999997</v>
      </c>
      <c r="H159" s="20">
        <v>1668.6399999999999</v>
      </c>
      <c r="I159" s="20">
        <v>1772.37</v>
      </c>
      <c r="J159" s="20">
        <v>1880.75</v>
      </c>
      <c r="K159" s="20">
        <v>1887.3399999999997</v>
      </c>
      <c r="L159" s="20">
        <v>1885.3799999999997</v>
      </c>
      <c r="M159" s="20">
        <v>1915.15</v>
      </c>
      <c r="N159" s="20">
        <v>1899.2199999999998</v>
      </c>
      <c r="O159" s="20">
        <v>1957.2599999999998</v>
      </c>
      <c r="P159" s="20">
        <v>1923.6399999999999</v>
      </c>
      <c r="Q159" s="20">
        <v>1916.12</v>
      </c>
      <c r="R159" s="20">
        <v>1889.85</v>
      </c>
      <c r="S159" s="20">
        <v>1878.02</v>
      </c>
      <c r="T159" s="20">
        <v>1880.37</v>
      </c>
      <c r="U159" s="20">
        <v>1878.8600000000001</v>
      </c>
      <c r="V159" s="20">
        <v>1873.9699999999998</v>
      </c>
      <c r="W159" s="20">
        <v>1839.4900000000002</v>
      </c>
      <c r="X159" s="20">
        <v>1641.1699999999996</v>
      </c>
      <c r="Y159" s="21">
        <v>1488.7800000000002</v>
      </c>
    </row>
    <row r="160" spans="1:25" ht="12.75">
      <c r="A160" s="35">
        <v>43874</v>
      </c>
      <c r="B160" s="77">
        <v>1407.6</v>
      </c>
      <c r="C160" s="20">
        <v>1397.3399999999997</v>
      </c>
      <c r="D160" s="20">
        <v>1385.9899999999998</v>
      </c>
      <c r="E160" s="20">
        <v>1393.44</v>
      </c>
      <c r="F160" s="20">
        <v>1400.06</v>
      </c>
      <c r="G160" s="20">
        <v>1437.1699999999996</v>
      </c>
      <c r="H160" s="20">
        <v>1558.1799999999998</v>
      </c>
      <c r="I160" s="20">
        <v>1748.2199999999998</v>
      </c>
      <c r="J160" s="20">
        <v>1874.3799999999997</v>
      </c>
      <c r="K160" s="20">
        <v>1894.29</v>
      </c>
      <c r="L160" s="20">
        <v>1882.7800000000002</v>
      </c>
      <c r="M160" s="20">
        <v>1907.2199999999998</v>
      </c>
      <c r="N160" s="20">
        <v>1895.5300000000002</v>
      </c>
      <c r="O160" s="20">
        <v>1977.1699999999996</v>
      </c>
      <c r="P160" s="20">
        <v>1981.0899999999997</v>
      </c>
      <c r="Q160" s="20">
        <v>1905.5</v>
      </c>
      <c r="R160" s="20">
        <v>1880.2099999999996</v>
      </c>
      <c r="S160" s="20">
        <v>1867.6100000000001</v>
      </c>
      <c r="T160" s="20">
        <v>1872.9</v>
      </c>
      <c r="U160" s="20">
        <v>1875.5099999999998</v>
      </c>
      <c r="V160" s="20">
        <v>1862.4499999999998</v>
      </c>
      <c r="W160" s="20">
        <v>1834.9599999999996</v>
      </c>
      <c r="X160" s="20">
        <v>1652.08</v>
      </c>
      <c r="Y160" s="21">
        <v>1417.1699999999996</v>
      </c>
    </row>
    <row r="161" spans="1:25" ht="12.75">
      <c r="A161" s="35">
        <v>43875</v>
      </c>
      <c r="B161" s="77">
        <v>1399.7999999999997</v>
      </c>
      <c r="C161" s="20">
        <v>1383.4899999999998</v>
      </c>
      <c r="D161" s="20">
        <v>1372.85</v>
      </c>
      <c r="E161" s="20">
        <v>1358.4199999999996</v>
      </c>
      <c r="F161" s="20">
        <v>1379.6299999999997</v>
      </c>
      <c r="G161" s="20">
        <v>1413.79</v>
      </c>
      <c r="H161" s="20">
        <v>1609.6100000000001</v>
      </c>
      <c r="I161" s="20">
        <v>1780.0899999999997</v>
      </c>
      <c r="J161" s="20">
        <v>1888.2999999999997</v>
      </c>
      <c r="K161" s="20">
        <v>1914.56</v>
      </c>
      <c r="L161" s="20">
        <v>1915.0700000000002</v>
      </c>
      <c r="M161" s="20">
        <v>1923.0700000000002</v>
      </c>
      <c r="N161" s="20">
        <v>1907.9299999999998</v>
      </c>
      <c r="O161" s="20">
        <v>1946.0899999999997</v>
      </c>
      <c r="P161" s="20">
        <v>1935.9699999999998</v>
      </c>
      <c r="Q161" s="20">
        <v>1905.0099999999998</v>
      </c>
      <c r="R161" s="20">
        <v>1878.1299999999997</v>
      </c>
      <c r="S161" s="20">
        <v>1876.81</v>
      </c>
      <c r="T161" s="20">
        <v>1903.0300000000002</v>
      </c>
      <c r="U161" s="20">
        <v>1907.04</v>
      </c>
      <c r="V161" s="20">
        <v>1890.8799999999997</v>
      </c>
      <c r="W161" s="20">
        <v>1894.2800000000002</v>
      </c>
      <c r="X161" s="20">
        <v>1776.2800000000002</v>
      </c>
      <c r="Y161" s="21">
        <v>1634.6699999999996</v>
      </c>
    </row>
    <row r="162" spans="1:25" ht="12.75">
      <c r="A162" s="35">
        <v>43876</v>
      </c>
      <c r="B162" s="77">
        <v>1560.4199999999996</v>
      </c>
      <c r="C162" s="20">
        <v>1460.02</v>
      </c>
      <c r="D162" s="20">
        <v>1434.27</v>
      </c>
      <c r="E162" s="20">
        <v>1449.0499999999997</v>
      </c>
      <c r="F162" s="20">
        <v>1449.8899999999999</v>
      </c>
      <c r="G162" s="20">
        <v>1458.02</v>
      </c>
      <c r="H162" s="20">
        <v>1465.4699999999998</v>
      </c>
      <c r="I162" s="20">
        <v>1516.9</v>
      </c>
      <c r="J162" s="20">
        <v>1791.04</v>
      </c>
      <c r="K162" s="20">
        <v>1842.5</v>
      </c>
      <c r="L162" s="20">
        <v>1890.58</v>
      </c>
      <c r="M162" s="20">
        <v>1893.29</v>
      </c>
      <c r="N162" s="20">
        <v>1904.31</v>
      </c>
      <c r="O162" s="20">
        <v>1898.5899999999997</v>
      </c>
      <c r="P162" s="20">
        <v>1894.2199999999998</v>
      </c>
      <c r="Q162" s="20">
        <v>1893.19</v>
      </c>
      <c r="R162" s="20">
        <v>1904.1399999999999</v>
      </c>
      <c r="S162" s="20">
        <v>1895.31</v>
      </c>
      <c r="T162" s="20">
        <v>1954.0499999999997</v>
      </c>
      <c r="U162" s="20">
        <v>1902.06</v>
      </c>
      <c r="V162" s="20">
        <v>1903.1699999999996</v>
      </c>
      <c r="W162" s="20">
        <v>1828.48</v>
      </c>
      <c r="X162" s="20">
        <v>1765.1799999999998</v>
      </c>
      <c r="Y162" s="21">
        <v>1496.77</v>
      </c>
    </row>
    <row r="163" spans="1:25" ht="12.75">
      <c r="A163" s="35">
        <v>43877</v>
      </c>
      <c r="B163" s="77">
        <v>1461.62</v>
      </c>
      <c r="C163" s="20">
        <v>1445.6399999999999</v>
      </c>
      <c r="D163" s="20">
        <v>1420.1</v>
      </c>
      <c r="E163" s="20">
        <v>1412.1100000000001</v>
      </c>
      <c r="F163" s="20">
        <v>1418.77</v>
      </c>
      <c r="G163" s="20">
        <v>1435.6799999999998</v>
      </c>
      <c r="H163" s="20">
        <v>1439.52</v>
      </c>
      <c r="I163" s="20">
        <v>1447.87</v>
      </c>
      <c r="J163" s="20">
        <v>1662.8600000000001</v>
      </c>
      <c r="K163" s="20">
        <v>1774</v>
      </c>
      <c r="L163" s="20">
        <v>1817.9499999999998</v>
      </c>
      <c r="M163" s="20">
        <v>1819.7999999999997</v>
      </c>
      <c r="N163" s="20">
        <v>1815.6599999999999</v>
      </c>
      <c r="O163" s="20">
        <v>1815.06</v>
      </c>
      <c r="P163" s="20">
        <v>1819.48</v>
      </c>
      <c r="Q163" s="20">
        <v>1826.69</v>
      </c>
      <c r="R163" s="20">
        <v>1832.4</v>
      </c>
      <c r="S163" s="20">
        <v>1896.4199999999996</v>
      </c>
      <c r="T163" s="20">
        <v>1972.9199999999996</v>
      </c>
      <c r="U163" s="20">
        <v>1904.77</v>
      </c>
      <c r="V163" s="20">
        <v>1809.6100000000001</v>
      </c>
      <c r="W163" s="20">
        <v>1801.7999999999997</v>
      </c>
      <c r="X163" s="20">
        <v>1698.94</v>
      </c>
      <c r="Y163" s="21">
        <v>1451.9499999999998</v>
      </c>
    </row>
    <row r="164" spans="1:25" ht="12.75">
      <c r="A164" s="35">
        <v>43878</v>
      </c>
      <c r="B164" s="77">
        <v>1418.29</v>
      </c>
      <c r="C164" s="20">
        <v>1395.04</v>
      </c>
      <c r="D164" s="20">
        <v>1388.7499999999995</v>
      </c>
      <c r="E164" s="20">
        <v>1388.8399999999997</v>
      </c>
      <c r="F164" s="20">
        <v>1393.0499999999997</v>
      </c>
      <c r="G164" s="20">
        <v>1438.8799999999997</v>
      </c>
      <c r="H164" s="20">
        <v>1567.1</v>
      </c>
      <c r="I164" s="20">
        <v>1810.1799999999998</v>
      </c>
      <c r="J164" s="20">
        <v>2003.7400000000002</v>
      </c>
      <c r="K164" s="20">
        <v>2042.6599999999999</v>
      </c>
      <c r="L164" s="20">
        <v>2050.5899999999997</v>
      </c>
      <c r="M164" s="20">
        <v>2077.6899999999996</v>
      </c>
      <c r="N164" s="20">
        <v>2053.1699999999996</v>
      </c>
      <c r="O164" s="20">
        <v>2053.43</v>
      </c>
      <c r="P164" s="20">
        <v>2056.18</v>
      </c>
      <c r="Q164" s="20">
        <v>2052.93</v>
      </c>
      <c r="R164" s="20">
        <v>2027.1299999999997</v>
      </c>
      <c r="S164" s="20">
        <v>2022.4599999999996</v>
      </c>
      <c r="T164" s="20">
        <v>2039.2199999999998</v>
      </c>
      <c r="U164" s="20">
        <v>2027.4900000000002</v>
      </c>
      <c r="V164" s="20">
        <v>1979.4299999999998</v>
      </c>
      <c r="W164" s="20">
        <v>1925.7800000000002</v>
      </c>
      <c r="X164" s="20">
        <v>1672.56</v>
      </c>
      <c r="Y164" s="21">
        <v>1431.0099999999998</v>
      </c>
    </row>
    <row r="165" spans="1:25" ht="12.75">
      <c r="A165" s="35">
        <v>43879</v>
      </c>
      <c r="B165" s="77">
        <v>1433.44</v>
      </c>
      <c r="C165" s="20">
        <v>1413.9599999999996</v>
      </c>
      <c r="D165" s="20">
        <v>1396.9499999999998</v>
      </c>
      <c r="E165" s="20">
        <v>1392.3600000000001</v>
      </c>
      <c r="F165" s="20">
        <v>1410.3399999999997</v>
      </c>
      <c r="G165" s="20">
        <v>1456.7800000000002</v>
      </c>
      <c r="H165" s="20">
        <v>1653.6100000000001</v>
      </c>
      <c r="I165" s="20">
        <v>1818.7800000000002</v>
      </c>
      <c r="J165" s="20">
        <v>1945.9499999999998</v>
      </c>
      <c r="K165" s="20">
        <v>1987.98</v>
      </c>
      <c r="L165" s="20">
        <v>1978.8200000000002</v>
      </c>
      <c r="M165" s="20">
        <v>2007.58</v>
      </c>
      <c r="N165" s="20">
        <v>1970.12</v>
      </c>
      <c r="O165" s="20">
        <v>1988.1100000000001</v>
      </c>
      <c r="P165" s="20">
        <v>1985.0099999999998</v>
      </c>
      <c r="Q165" s="20">
        <v>1971.19</v>
      </c>
      <c r="R165" s="20">
        <v>1928.85</v>
      </c>
      <c r="S165" s="20">
        <v>1935.8200000000002</v>
      </c>
      <c r="T165" s="20">
        <v>1970.44</v>
      </c>
      <c r="U165" s="20">
        <v>1961.35</v>
      </c>
      <c r="V165" s="20">
        <v>1954</v>
      </c>
      <c r="W165" s="20">
        <v>1911.2199999999998</v>
      </c>
      <c r="X165" s="20">
        <v>1687.6</v>
      </c>
      <c r="Y165" s="21">
        <v>1460.9</v>
      </c>
    </row>
    <row r="166" spans="1:25" ht="12.75">
      <c r="A166" s="35">
        <v>43880</v>
      </c>
      <c r="B166" s="77">
        <v>1429.04</v>
      </c>
      <c r="C166" s="20">
        <v>1398.6299999999997</v>
      </c>
      <c r="D166" s="20">
        <v>1394.1799999999998</v>
      </c>
      <c r="E166" s="20">
        <v>1394.0899999999997</v>
      </c>
      <c r="F166" s="20">
        <v>1402.37</v>
      </c>
      <c r="G166" s="20">
        <v>1458.69</v>
      </c>
      <c r="H166" s="20">
        <v>1710.8899999999999</v>
      </c>
      <c r="I166" s="20">
        <v>1827.7400000000002</v>
      </c>
      <c r="J166" s="20">
        <v>1971.02</v>
      </c>
      <c r="K166" s="20">
        <v>2023.19</v>
      </c>
      <c r="L166" s="20">
        <v>2024.8899999999999</v>
      </c>
      <c r="M166" s="20">
        <v>2051.85</v>
      </c>
      <c r="N166" s="20">
        <v>2028.1299999999997</v>
      </c>
      <c r="O166" s="20">
        <v>2064.7999999999997</v>
      </c>
      <c r="P166" s="20">
        <v>2065.18</v>
      </c>
      <c r="Q166" s="20">
        <v>2033.75</v>
      </c>
      <c r="R166" s="20">
        <v>1976.5899999999997</v>
      </c>
      <c r="S166" s="20">
        <v>1994.2199999999998</v>
      </c>
      <c r="T166" s="20">
        <v>2019.3799999999997</v>
      </c>
      <c r="U166" s="20">
        <v>2010.6699999999996</v>
      </c>
      <c r="V166" s="20">
        <v>1990.75</v>
      </c>
      <c r="W166" s="20">
        <v>1957.02</v>
      </c>
      <c r="X166" s="20">
        <v>1752.5700000000002</v>
      </c>
      <c r="Y166" s="21">
        <v>1529.06</v>
      </c>
    </row>
    <row r="167" spans="1:25" ht="12.75">
      <c r="A167" s="35">
        <v>43881</v>
      </c>
      <c r="B167" s="77">
        <v>1517.4499999999998</v>
      </c>
      <c r="C167" s="20">
        <v>1425.7399999999998</v>
      </c>
      <c r="D167" s="20">
        <v>1408.4699999999998</v>
      </c>
      <c r="E167" s="20">
        <v>1406.7099999999996</v>
      </c>
      <c r="F167" s="20">
        <v>1412.31</v>
      </c>
      <c r="G167" s="20">
        <v>1459.3399999999997</v>
      </c>
      <c r="H167" s="20">
        <v>1563.8399999999997</v>
      </c>
      <c r="I167" s="20">
        <v>1760.2400000000002</v>
      </c>
      <c r="J167" s="20">
        <v>1968.2800000000002</v>
      </c>
      <c r="K167" s="20">
        <v>2015.1399999999999</v>
      </c>
      <c r="L167" s="20">
        <v>2017.65</v>
      </c>
      <c r="M167" s="20">
        <v>2066.72</v>
      </c>
      <c r="N167" s="20">
        <v>2012.29</v>
      </c>
      <c r="O167" s="20">
        <v>2060.0899999999997</v>
      </c>
      <c r="P167" s="20">
        <v>2074.4599999999996</v>
      </c>
      <c r="Q167" s="20">
        <v>2011.0700000000002</v>
      </c>
      <c r="R167" s="20">
        <v>1947.94</v>
      </c>
      <c r="S167" s="20">
        <v>1948.9699999999998</v>
      </c>
      <c r="T167" s="20">
        <v>2000.1</v>
      </c>
      <c r="U167" s="20">
        <v>1993.06</v>
      </c>
      <c r="V167" s="20">
        <v>1954.5700000000002</v>
      </c>
      <c r="W167" s="20">
        <v>1840.04</v>
      </c>
      <c r="X167" s="20">
        <v>1676.5899999999997</v>
      </c>
      <c r="Y167" s="21">
        <v>1435.94</v>
      </c>
    </row>
    <row r="168" spans="1:25" ht="12.75">
      <c r="A168" s="35">
        <v>43882</v>
      </c>
      <c r="B168" s="77">
        <v>1400.81</v>
      </c>
      <c r="C168" s="20">
        <v>1380.2099999999996</v>
      </c>
      <c r="D168" s="20">
        <v>1339.6299999999997</v>
      </c>
      <c r="E168" s="20">
        <v>1339.5899999999997</v>
      </c>
      <c r="F168" s="20">
        <v>1386.27</v>
      </c>
      <c r="G168" s="20">
        <v>1444.27</v>
      </c>
      <c r="H168" s="20">
        <v>1562</v>
      </c>
      <c r="I168" s="20">
        <v>1759.6299999999997</v>
      </c>
      <c r="J168" s="20">
        <v>1923.1999999999998</v>
      </c>
      <c r="K168" s="20">
        <v>1976.1799999999998</v>
      </c>
      <c r="L168" s="20">
        <v>1981.7800000000002</v>
      </c>
      <c r="M168" s="20">
        <v>2000.1599999999999</v>
      </c>
      <c r="N168" s="20">
        <v>1962.85</v>
      </c>
      <c r="O168" s="20">
        <v>1999.0700000000002</v>
      </c>
      <c r="P168" s="20">
        <v>1989.2400000000002</v>
      </c>
      <c r="Q168" s="20">
        <v>1973.73</v>
      </c>
      <c r="R168" s="20">
        <v>1938.7099999999996</v>
      </c>
      <c r="S168" s="20">
        <v>1938.7599999999998</v>
      </c>
      <c r="T168" s="20">
        <v>1944.4099999999999</v>
      </c>
      <c r="U168" s="20">
        <v>1944.65</v>
      </c>
      <c r="V168" s="20">
        <v>1936.0499999999997</v>
      </c>
      <c r="W168" s="20">
        <v>1889.37</v>
      </c>
      <c r="X168" s="20">
        <v>1750.1</v>
      </c>
      <c r="Y168" s="21">
        <v>1486.1699999999996</v>
      </c>
    </row>
    <row r="169" spans="1:25" ht="12.75">
      <c r="A169" s="35">
        <v>43883</v>
      </c>
      <c r="B169" s="77">
        <v>1549.6799999999998</v>
      </c>
      <c r="C169" s="20">
        <v>1476.2199999999998</v>
      </c>
      <c r="D169" s="20">
        <v>1445.4699999999998</v>
      </c>
      <c r="E169" s="20">
        <v>1447.85</v>
      </c>
      <c r="F169" s="20">
        <v>1463.4699999999998</v>
      </c>
      <c r="G169" s="20">
        <v>1512.0499999999997</v>
      </c>
      <c r="H169" s="20">
        <v>1543.62</v>
      </c>
      <c r="I169" s="20">
        <v>1560.2800000000002</v>
      </c>
      <c r="J169" s="20">
        <v>1772.69</v>
      </c>
      <c r="K169" s="20">
        <v>1806.1100000000001</v>
      </c>
      <c r="L169" s="20">
        <v>1833.48</v>
      </c>
      <c r="M169" s="20">
        <v>1831.06</v>
      </c>
      <c r="N169" s="20">
        <v>1829.44</v>
      </c>
      <c r="O169" s="20">
        <v>1828.15</v>
      </c>
      <c r="P169" s="20">
        <v>1823.85</v>
      </c>
      <c r="Q169" s="20">
        <v>1826.8799999999997</v>
      </c>
      <c r="R169" s="20">
        <v>1839.0099999999998</v>
      </c>
      <c r="S169" s="20">
        <v>1842.0700000000002</v>
      </c>
      <c r="T169" s="20">
        <v>2034.48</v>
      </c>
      <c r="U169" s="20">
        <v>2005.7999999999997</v>
      </c>
      <c r="V169" s="20">
        <v>1934.1599999999999</v>
      </c>
      <c r="W169" s="20">
        <v>1823.5700000000002</v>
      </c>
      <c r="X169" s="20">
        <v>1755.8200000000002</v>
      </c>
      <c r="Y169" s="21">
        <v>1558.87</v>
      </c>
    </row>
    <row r="170" spans="1:25" ht="12.75">
      <c r="A170" s="35">
        <v>43884</v>
      </c>
      <c r="B170" s="77">
        <v>1491.79</v>
      </c>
      <c r="C170" s="20">
        <v>1450.54</v>
      </c>
      <c r="D170" s="20">
        <v>1423.37</v>
      </c>
      <c r="E170" s="20">
        <v>1408.79</v>
      </c>
      <c r="F170" s="20">
        <v>1425.0899999999997</v>
      </c>
      <c r="G170" s="20">
        <v>1444.4699999999998</v>
      </c>
      <c r="H170" s="20">
        <v>1448.8200000000002</v>
      </c>
      <c r="I170" s="20">
        <v>1449.5099999999998</v>
      </c>
      <c r="J170" s="20">
        <v>1543.2099999999996</v>
      </c>
      <c r="K170" s="20">
        <v>1735.5700000000002</v>
      </c>
      <c r="L170" s="20">
        <v>1763.1100000000001</v>
      </c>
      <c r="M170" s="20">
        <v>1763.9</v>
      </c>
      <c r="N170" s="20">
        <v>1759.3799999999997</v>
      </c>
      <c r="O170" s="20">
        <v>1764.1599999999999</v>
      </c>
      <c r="P170" s="20">
        <v>1762.6</v>
      </c>
      <c r="Q170" s="20">
        <v>1765.3799999999997</v>
      </c>
      <c r="R170" s="20">
        <v>1757.6399999999999</v>
      </c>
      <c r="S170" s="20">
        <v>1776.85</v>
      </c>
      <c r="T170" s="20">
        <v>1898.2999999999997</v>
      </c>
      <c r="U170" s="20">
        <v>1810.2199999999998</v>
      </c>
      <c r="V170" s="20">
        <v>1771.4</v>
      </c>
      <c r="W170" s="20">
        <v>1756.9</v>
      </c>
      <c r="X170" s="20">
        <v>1693.9199999999996</v>
      </c>
      <c r="Y170" s="21">
        <v>1462.12</v>
      </c>
    </row>
    <row r="171" spans="1:25" ht="12.75">
      <c r="A171" s="35">
        <v>43885</v>
      </c>
      <c r="B171" s="77">
        <v>1479.8200000000002</v>
      </c>
      <c r="C171" s="20">
        <v>1458.9499999999998</v>
      </c>
      <c r="D171" s="20">
        <v>1428.98</v>
      </c>
      <c r="E171" s="20">
        <v>1421.04</v>
      </c>
      <c r="F171" s="20">
        <v>1433.48</v>
      </c>
      <c r="G171" s="20">
        <v>1463.6100000000001</v>
      </c>
      <c r="H171" s="20">
        <v>1471.15</v>
      </c>
      <c r="I171" s="20">
        <v>1477.9099999999999</v>
      </c>
      <c r="J171" s="20">
        <v>1619.7999999999997</v>
      </c>
      <c r="K171" s="20">
        <v>1771.5</v>
      </c>
      <c r="L171" s="20">
        <v>1785.8200000000002</v>
      </c>
      <c r="M171" s="20">
        <v>1791.35</v>
      </c>
      <c r="N171" s="20">
        <v>1785.4299999999998</v>
      </c>
      <c r="O171" s="20">
        <v>1785.4599999999996</v>
      </c>
      <c r="P171" s="20">
        <v>1778.4900000000002</v>
      </c>
      <c r="Q171" s="20">
        <v>1788.6399999999999</v>
      </c>
      <c r="R171" s="20">
        <v>1780.6299999999997</v>
      </c>
      <c r="S171" s="20">
        <v>1799.7599999999998</v>
      </c>
      <c r="T171" s="20">
        <v>1999.0700000000002</v>
      </c>
      <c r="U171" s="20">
        <v>1910.7599999999998</v>
      </c>
      <c r="V171" s="20">
        <v>1803.8799999999997</v>
      </c>
      <c r="W171" s="20">
        <v>1781.12</v>
      </c>
      <c r="X171" s="20">
        <v>1722.98</v>
      </c>
      <c r="Y171" s="21">
        <v>1481.04</v>
      </c>
    </row>
    <row r="172" spans="1:25" ht="12.75">
      <c r="A172" s="35">
        <v>43886</v>
      </c>
      <c r="B172" s="77">
        <v>1398.2800000000002</v>
      </c>
      <c r="C172" s="20">
        <v>1330.9099999999999</v>
      </c>
      <c r="D172" s="20">
        <v>1298.5499999999997</v>
      </c>
      <c r="E172" s="20">
        <v>1293.62</v>
      </c>
      <c r="F172" s="20">
        <v>1332.1699999999996</v>
      </c>
      <c r="G172" s="20">
        <v>1406.6699999999996</v>
      </c>
      <c r="H172" s="20">
        <v>1540.08</v>
      </c>
      <c r="I172" s="20">
        <v>1764.4499999999998</v>
      </c>
      <c r="J172" s="20">
        <v>1798.58</v>
      </c>
      <c r="K172" s="20">
        <v>1821.7199999999998</v>
      </c>
      <c r="L172" s="20">
        <v>1819.5499999999997</v>
      </c>
      <c r="M172" s="20">
        <v>1837.6999999999998</v>
      </c>
      <c r="N172" s="20">
        <v>1818.9199999999996</v>
      </c>
      <c r="O172" s="20">
        <v>1916.1599999999999</v>
      </c>
      <c r="P172" s="20">
        <v>1842.1100000000001</v>
      </c>
      <c r="Q172" s="20">
        <v>1819.2800000000002</v>
      </c>
      <c r="R172" s="20">
        <v>1801.29</v>
      </c>
      <c r="S172" s="20">
        <v>1795.9900000000002</v>
      </c>
      <c r="T172" s="20">
        <v>1811.35</v>
      </c>
      <c r="U172" s="20">
        <v>1813.4099999999999</v>
      </c>
      <c r="V172" s="20">
        <v>1797.8799999999997</v>
      </c>
      <c r="W172" s="20">
        <v>1770.9499999999998</v>
      </c>
      <c r="X172" s="20">
        <v>1548.69</v>
      </c>
      <c r="Y172" s="21">
        <v>1372.56</v>
      </c>
    </row>
    <row r="173" spans="1:25" ht="12.75">
      <c r="A173" s="35">
        <v>43887</v>
      </c>
      <c r="B173" s="77">
        <v>1361.3600000000001</v>
      </c>
      <c r="C173" s="20">
        <v>1330.8200000000002</v>
      </c>
      <c r="D173" s="20">
        <v>1322.31</v>
      </c>
      <c r="E173" s="20">
        <v>1320.23</v>
      </c>
      <c r="F173" s="20">
        <v>1330.52</v>
      </c>
      <c r="G173" s="20">
        <v>1400.0700000000002</v>
      </c>
      <c r="H173" s="20">
        <v>1507.8600000000001</v>
      </c>
      <c r="I173" s="20">
        <v>1753.62</v>
      </c>
      <c r="J173" s="20">
        <v>1797.1100000000001</v>
      </c>
      <c r="K173" s="20">
        <v>1843.77</v>
      </c>
      <c r="L173" s="20">
        <v>1855.54</v>
      </c>
      <c r="M173" s="20">
        <v>1896.31</v>
      </c>
      <c r="N173" s="20">
        <v>1857.23</v>
      </c>
      <c r="O173" s="20">
        <v>1940.04</v>
      </c>
      <c r="P173" s="20">
        <v>1938.23</v>
      </c>
      <c r="Q173" s="20">
        <v>1857.7199999999998</v>
      </c>
      <c r="R173" s="20">
        <v>1806</v>
      </c>
      <c r="S173" s="20">
        <v>1802.2999999999997</v>
      </c>
      <c r="T173" s="20">
        <v>1836.98</v>
      </c>
      <c r="U173" s="20">
        <v>1835.5300000000002</v>
      </c>
      <c r="V173" s="20">
        <v>1801.5099999999998</v>
      </c>
      <c r="W173" s="20">
        <v>1766.79</v>
      </c>
      <c r="X173" s="20">
        <v>1515.3200000000002</v>
      </c>
      <c r="Y173" s="21">
        <v>1381.6</v>
      </c>
    </row>
    <row r="174" spans="1:25" ht="12.75">
      <c r="A174" s="35">
        <v>43888</v>
      </c>
      <c r="B174" s="77">
        <v>1406.77</v>
      </c>
      <c r="C174" s="20">
        <v>1352.9299999999998</v>
      </c>
      <c r="D174" s="20">
        <v>1328.0700000000002</v>
      </c>
      <c r="E174" s="20">
        <v>1324.81</v>
      </c>
      <c r="F174" s="20">
        <v>1333.4899999999998</v>
      </c>
      <c r="G174" s="20">
        <v>1407.35</v>
      </c>
      <c r="H174" s="20">
        <v>1483.7599999999998</v>
      </c>
      <c r="I174" s="20">
        <v>1600.4299999999998</v>
      </c>
      <c r="J174" s="20">
        <v>1821.52</v>
      </c>
      <c r="K174" s="20">
        <v>1901.29</v>
      </c>
      <c r="L174" s="20">
        <v>1919.69</v>
      </c>
      <c r="M174" s="20">
        <v>1953.1100000000001</v>
      </c>
      <c r="N174" s="20">
        <v>1863.3600000000001</v>
      </c>
      <c r="O174" s="20">
        <v>1968.3399999999997</v>
      </c>
      <c r="P174" s="20">
        <v>1973.06</v>
      </c>
      <c r="Q174" s="20">
        <v>1926.98</v>
      </c>
      <c r="R174" s="20">
        <v>1713.5</v>
      </c>
      <c r="S174" s="20">
        <v>1776.08</v>
      </c>
      <c r="T174" s="20">
        <v>1869.1299999999997</v>
      </c>
      <c r="U174" s="20">
        <v>1936.1699999999996</v>
      </c>
      <c r="V174" s="20">
        <v>1898.8200000000002</v>
      </c>
      <c r="W174" s="20">
        <v>1803.58</v>
      </c>
      <c r="X174" s="20">
        <v>1543.5300000000002</v>
      </c>
      <c r="Y174" s="21">
        <v>1399.2999999999997</v>
      </c>
    </row>
    <row r="175" spans="1:25" ht="12.75">
      <c r="A175" s="35">
        <v>43889</v>
      </c>
      <c r="B175" s="77">
        <v>1419.2399999999998</v>
      </c>
      <c r="C175" s="20">
        <v>1403.54</v>
      </c>
      <c r="D175" s="20">
        <v>1344.6</v>
      </c>
      <c r="E175" s="20">
        <v>1350.02</v>
      </c>
      <c r="F175" s="20">
        <v>1388.9099999999999</v>
      </c>
      <c r="G175" s="20">
        <v>1429.1999999999998</v>
      </c>
      <c r="H175" s="20">
        <v>1514.2999999999997</v>
      </c>
      <c r="I175" s="20">
        <v>1737.2400000000002</v>
      </c>
      <c r="J175" s="20">
        <v>1803.19</v>
      </c>
      <c r="K175" s="20">
        <v>1906.8399999999997</v>
      </c>
      <c r="L175" s="20">
        <v>1909.15</v>
      </c>
      <c r="M175" s="20">
        <v>1944.5899999999997</v>
      </c>
      <c r="N175" s="20">
        <v>1876.5499999999997</v>
      </c>
      <c r="O175" s="20">
        <v>1990.6799999999998</v>
      </c>
      <c r="P175" s="20">
        <v>1998.5300000000002</v>
      </c>
      <c r="Q175" s="20">
        <v>1931.7800000000002</v>
      </c>
      <c r="R175" s="20">
        <v>1831.94</v>
      </c>
      <c r="S175" s="20">
        <v>1803.1799999999998</v>
      </c>
      <c r="T175" s="20">
        <v>1905.12</v>
      </c>
      <c r="U175" s="20">
        <v>1900.58</v>
      </c>
      <c r="V175" s="20">
        <v>1881.2599999999998</v>
      </c>
      <c r="W175" s="20">
        <v>1820.2400000000002</v>
      </c>
      <c r="X175" s="20">
        <v>1733.8200000000002</v>
      </c>
      <c r="Y175" s="21">
        <v>1420.02</v>
      </c>
    </row>
    <row r="176" spans="1:25" ht="12.75">
      <c r="A176" s="35">
        <v>43890</v>
      </c>
      <c r="B176" s="77">
        <v>1476.3799999999997</v>
      </c>
      <c r="C176" s="20">
        <v>1430.0099999999998</v>
      </c>
      <c r="D176" s="20">
        <v>1405.5899999999997</v>
      </c>
      <c r="E176" s="20">
        <v>1384.02</v>
      </c>
      <c r="F176" s="20">
        <v>1412.04</v>
      </c>
      <c r="G176" s="20">
        <v>1452.44</v>
      </c>
      <c r="H176" s="20">
        <v>1454.2999999999997</v>
      </c>
      <c r="I176" s="20">
        <v>1532.27</v>
      </c>
      <c r="J176" s="20">
        <v>1822.9</v>
      </c>
      <c r="K176" s="20">
        <v>1945.0700000000002</v>
      </c>
      <c r="L176" s="20">
        <v>1999.23</v>
      </c>
      <c r="M176" s="20">
        <v>1998.6599999999999</v>
      </c>
      <c r="N176" s="20">
        <v>2040.9499999999998</v>
      </c>
      <c r="O176" s="20">
        <v>2025.1999999999998</v>
      </c>
      <c r="P176" s="20">
        <v>1999.3600000000001</v>
      </c>
      <c r="Q176" s="20">
        <v>1986.0099999999998</v>
      </c>
      <c r="R176" s="20">
        <v>2007.06</v>
      </c>
      <c r="S176" s="20">
        <v>1973.87</v>
      </c>
      <c r="T176" s="20">
        <v>2011.6999999999998</v>
      </c>
      <c r="U176" s="20">
        <v>2064.74</v>
      </c>
      <c r="V176" s="20">
        <v>2019.23</v>
      </c>
      <c r="W176" s="20">
        <v>1940.2199999999998</v>
      </c>
      <c r="X176" s="20">
        <v>1753.5499999999997</v>
      </c>
      <c r="Y176" s="21">
        <v>1460.73</v>
      </c>
    </row>
    <row r="177" spans="1:25" ht="12.75" hidden="1">
      <c r="A177" s="35">
        <v>43891</v>
      </c>
      <c r="B177" s="77">
        <v>402.8399999999997</v>
      </c>
      <c r="C177" s="20">
        <v>402.8399999999997</v>
      </c>
      <c r="D177" s="20">
        <v>402.8399999999997</v>
      </c>
      <c r="E177" s="20">
        <v>402.8399999999997</v>
      </c>
      <c r="F177" s="20">
        <v>402.8399999999997</v>
      </c>
      <c r="G177" s="20">
        <v>402.8399999999997</v>
      </c>
      <c r="H177" s="20">
        <v>402.8399999999997</v>
      </c>
      <c r="I177" s="20">
        <v>402.8399999999997</v>
      </c>
      <c r="J177" s="20">
        <v>402.8399999999997</v>
      </c>
      <c r="K177" s="20">
        <v>402.8399999999997</v>
      </c>
      <c r="L177" s="20">
        <v>402.8399999999997</v>
      </c>
      <c r="M177" s="20">
        <v>402.8399999999997</v>
      </c>
      <c r="N177" s="20">
        <v>402.8399999999997</v>
      </c>
      <c r="O177" s="20">
        <v>402.8399999999997</v>
      </c>
      <c r="P177" s="20">
        <v>402.8399999999997</v>
      </c>
      <c r="Q177" s="20">
        <v>402.8399999999997</v>
      </c>
      <c r="R177" s="20">
        <v>402.8399999999997</v>
      </c>
      <c r="S177" s="20">
        <v>402.8399999999997</v>
      </c>
      <c r="T177" s="20">
        <v>402.8399999999997</v>
      </c>
      <c r="U177" s="20">
        <v>402.8399999999997</v>
      </c>
      <c r="V177" s="20">
        <v>402.8399999999997</v>
      </c>
      <c r="W177" s="20">
        <v>402.8399999999997</v>
      </c>
      <c r="X177" s="20">
        <v>402.8399999999997</v>
      </c>
      <c r="Y177" s="21">
        <v>402.8399999999997</v>
      </c>
    </row>
    <row r="178" spans="1:25" ht="12.75" hidden="1">
      <c r="A178" s="35">
        <v>43892</v>
      </c>
      <c r="B178" s="77">
        <v>402.8399999999997</v>
      </c>
      <c r="C178" s="20">
        <v>402.8399999999997</v>
      </c>
      <c r="D178" s="20">
        <v>402.8399999999997</v>
      </c>
      <c r="E178" s="20">
        <v>402.8399999999997</v>
      </c>
      <c r="F178" s="20">
        <v>402.8399999999997</v>
      </c>
      <c r="G178" s="20">
        <v>402.8399999999997</v>
      </c>
      <c r="H178" s="20">
        <v>402.8399999999997</v>
      </c>
      <c r="I178" s="20">
        <v>402.8399999999997</v>
      </c>
      <c r="J178" s="20">
        <v>402.8399999999997</v>
      </c>
      <c r="K178" s="20">
        <v>402.8399999999997</v>
      </c>
      <c r="L178" s="20">
        <v>402.8399999999997</v>
      </c>
      <c r="M178" s="20">
        <v>402.8399999999997</v>
      </c>
      <c r="N178" s="20">
        <v>402.8399999999997</v>
      </c>
      <c r="O178" s="20">
        <v>402.8399999999997</v>
      </c>
      <c r="P178" s="20">
        <v>402.8399999999997</v>
      </c>
      <c r="Q178" s="20">
        <v>402.8399999999997</v>
      </c>
      <c r="R178" s="20">
        <v>402.8399999999997</v>
      </c>
      <c r="S178" s="20">
        <v>402.8399999999997</v>
      </c>
      <c r="T178" s="20">
        <v>402.8399999999997</v>
      </c>
      <c r="U178" s="20">
        <v>402.8399999999997</v>
      </c>
      <c r="V178" s="20">
        <v>402.8399999999997</v>
      </c>
      <c r="W178" s="20">
        <v>402.8399999999997</v>
      </c>
      <c r="X178" s="20">
        <v>402.8399999999997</v>
      </c>
      <c r="Y178" s="21">
        <v>402.8399999999997</v>
      </c>
    </row>
    <row r="180" spans="1:25" ht="33" customHeight="1">
      <c r="A180" s="255" t="s">
        <v>137</v>
      </c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</row>
    <row r="181" ht="13.5" thickBot="1"/>
    <row r="182" spans="1:25" ht="13.5" thickBot="1">
      <c r="A182" s="253" t="s">
        <v>59</v>
      </c>
      <c r="B182" s="234" t="s">
        <v>126</v>
      </c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6"/>
    </row>
    <row r="183" spans="1:25" ht="24.75" thickBot="1">
      <c r="A183" s="254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43862</v>
      </c>
      <c r="B184" s="33">
        <v>2980.31</v>
      </c>
      <c r="C184" s="33">
        <v>2956.7899999999995</v>
      </c>
      <c r="D184" s="33">
        <v>2916.6299999999997</v>
      </c>
      <c r="E184" s="33">
        <v>2908.8399999999997</v>
      </c>
      <c r="F184" s="33">
        <v>2919.2899999999995</v>
      </c>
      <c r="G184" s="33">
        <v>2945.9099999999994</v>
      </c>
      <c r="H184" s="33">
        <v>2984.2799999999997</v>
      </c>
      <c r="I184" s="33">
        <v>2985.39</v>
      </c>
      <c r="J184" s="33">
        <v>3154.0699999999997</v>
      </c>
      <c r="K184" s="33">
        <v>3381.89</v>
      </c>
      <c r="L184" s="33">
        <v>3406.7</v>
      </c>
      <c r="M184" s="33">
        <v>3400.7999999999997</v>
      </c>
      <c r="N184" s="33">
        <v>3396.14</v>
      </c>
      <c r="O184" s="33">
        <v>3393.6199999999994</v>
      </c>
      <c r="P184" s="33">
        <v>3383.5399999999995</v>
      </c>
      <c r="Q184" s="33">
        <v>3372.18</v>
      </c>
      <c r="R184" s="33">
        <v>3390.47</v>
      </c>
      <c r="S184" s="33">
        <v>3423.23</v>
      </c>
      <c r="T184" s="33">
        <v>3431.56</v>
      </c>
      <c r="U184" s="33">
        <v>3384.39</v>
      </c>
      <c r="V184" s="33">
        <v>3387.22</v>
      </c>
      <c r="W184" s="33">
        <v>3370.77</v>
      </c>
      <c r="X184" s="33">
        <v>3072.0399999999995</v>
      </c>
      <c r="Y184" s="33">
        <v>2979.6299999999997</v>
      </c>
    </row>
    <row r="185" spans="1:25" ht="12.75">
      <c r="A185" s="35">
        <v>43863</v>
      </c>
      <c r="B185" s="77">
        <v>2994.1199999999994</v>
      </c>
      <c r="C185" s="20">
        <v>2945.43</v>
      </c>
      <c r="D185" s="20">
        <v>2910.8599999999997</v>
      </c>
      <c r="E185" s="20">
        <v>2891.2799999999997</v>
      </c>
      <c r="F185" s="20">
        <v>2900.1699999999996</v>
      </c>
      <c r="G185" s="20">
        <v>2931.6699999999996</v>
      </c>
      <c r="H185" s="20">
        <v>2972.6299999999997</v>
      </c>
      <c r="I185" s="20">
        <v>2963.4199999999996</v>
      </c>
      <c r="J185" s="20">
        <v>3003.64</v>
      </c>
      <c r="K185" s="20">
        <v>3202.97</v>
      </c>
      <c r="L185" s="20">
        <v>3236.7999999999997</v>
      </c>
      <c r="M185" s="20">
        <v>3242.7999999999997</v>
      </c>
      <c r="N185" s="20">
        <v>3244.39</v>
      </c>
      <c r="O185" s="20">
        <v>3247.22</v>
      </c>
      <c r="P185" s="20">
        <v>3249.2099999999996</v>
      </c>
      <c r="Q185" s="20">
        <v>3238.39</v>
      </c>
      <c r="R185" s="20">
        <v>3252.41</v>
      </c>
      <c r="S185" s="20">
        <v>3387.4599999999996</v>
      </c>
      <c r="T185" s="20">
        <v>3386.1699999999996</v>
      </c>
      <c r="U185" s="20">
        <v>3356.7999999999997</v>
      </c>
      <c r="V185" s="20">
        <v>3245.8599999999997</v>
      </c>
      <c r="W185" s="20">
        <v>3242.6199999999994</v>
      </c>
      <c r="X185" s="20">
        <v>3113.85</v>
      </c>
      <c r="Y185" s="21">
        <v>2997.8599999999997</v>
      </c>
    </row>
    <row r="186" spans="1:25" ht="12.75">
      <c r="A186" s="35">
        <v>43864</v>
      </c>
      <c r="B186" s="77">
        <v>3054.7599999999998</v>
      </c>
      <c r="C186" s="20">
        <v>2976.6999999999994</v>
      </c>
      <c r="D186" s="20">
        <v>2950.4999999999995</v>
      </c>
      <c r="E186" s="20">
        <v>2944.3699999999994</v>
      </c>
      <c r="F186" s="20">
        <v>2988.2999999999997</v>
      </c>
      <c r="G186" s="20">
        <v>3100.02</v>
      </c>
      <c r="H186" s="20">
        <v>3275.56</v>
      </c>
      <c r="I186" s="20">
        <v>3422.2</v>
      </c>
      <c r="J186" s="20">
        <v>3508.2899999999995</v>
      </c>
      <c r="K186" s="20">
        <v>3555.45</v>
      </c>
      <c r="L186" s="20">
        <v>3605.8699999999994</v>
      </c>
      <c r="M186" s="20">
        <v>3597.5699999999997</v>
      </c>
      <c r="N186" s="20">
        <v>3563.3399999999997</v>
      </c>
      <c r="O186" s="20">
        <v>3663.94</v>
      </c>
      <c r="P186" s="20">
        <v>3660.7999999999997</v>
      </c>
      <c r="Q186" s="20">
        <v>3493.9599999999996</v>
      </c>
      <c r="R186" s="20">
        <v>3472.73</v>
      </c>
      <c r="S186" s="20">
        <v>3514.97</v>
      </c>
      <c r="T186" s="20">
        <v>3496.89</v>
      </c>
      <c r="U186" s="20">
        <v>3501.0399999999995</v>
      </c>
      <c r="V186" s="20">
        <v>3412.18</v>
      </c>
      <c r="W186" s="20">
        <v>3399.74</v>
      </c>
      <c r="X186" s="20">
        <v>3289.1</v>
      </c>
      <c r="Y186" s="21">
        <v>3072.1699999999996</v>
      </c>
    </row>
    <row r="187" spans="1:25" ht="12.75">
      <c r="A187" s="35">
        <v>43865</v>
      </c>
      <c r="B187" s="77">
        <v>3019.77</v>
      </c>
      <c r="C187" s="20">
        <v>2971.93</v>
      </c>
      <c r="D187" s="20">
        <v>2944.9499999999994</v>
      </c>
      <c r="E187" s="20">
        <v>2933.2899999999995</v>
      </c>
      <c r="F187" s="20">
        <v>2971.5899999999997</v>
      </c>
      <c r="G187" s="20">
        <v>3062.35</v>
      </c>
      <c r="H187" s="20">
        <v>3196.6499999999996</v>
      </c>
      <c r="I187" s="20">
        <v>3355.6499999999996</v>
      </c>
      <c r="J187" s="20">
        <v>3463.5699999999997</v>
      </c>
      <c r="K187" s="20">
        <v>3482.5499999999997</v>
      </c>
      <c r="L187" s="20">
        <v>3553.5699999999997</v>
      </c>
      <c r="M187" s="20">
        <v>3541.48</v>
      </c>
      <c r="N187" s="20">
        <v>3491.0399999999995</v>
      </c>
      <c r="O187" s="20">
        <v>3610.85</v>
      </c>
      <c r="P187" s="20">
        <v>3624.1299999999997</v>
      </c>
      <c r="Q187" s="20">
        <v>3455.2099999999996</v>
      </c>
      <c r="R187" s="20">
        <v>3447.31</v>
      </c>
      <c r="S187" s="20">
        <v>3467.3699999999994</v>
      </c>
      <c r="T187" s="20">
        <v>3469.06</v>
      </c>
      <c r="U187" s="20">
        <v>3470.7899999999995</v>
      </c>
      <c r="V187" s="20">
        <v>3439.6499999999996</v>
      </c>
      <c r="W187" s="20">
        <v>3416.95</v>
      </c>
      <c r="X187" s="20">
        <v>3335.22</v>
      </c>
      <c r="Y187" s="21">
        <v>3031.93</v>
      </c>
    </row>
    <row r="188" spans="1:25" ht="12.75">
      <c r="A188" s="35">
        <v>43866</v>
      </c>
      <c r="B188" s="77">
        <v>2998.5699999999997</v>
      </c>
      <c r="C188" s="20">
        <v>2927.7999999999997</v>
      </c>
      <c r="D188" s="20">
        <v>2891.8599999999997</v>
      </c>
      <c r="E188" s="20">
        <v>2873.2899999999995</v>
      </c>
      <c r="F188" s="20">
        <v>2927.8699999999994</v>
      </c>
      <c r="G188" s="20">
        <v>3022.6199999999994</v>
      </c>
      <c r="H188" s="20">
        <v>3192.0099999999998</v>
      </c>
      <c r="I188" s="20">
        <v>3265.5499999999997</v>
      </c>
      <c r="J188" s="20">
        <v>3371.69</v>
      </c>
      <c r="K188" s="20">
        <v>3399.5699999999997</v>
      </c>
      <c r="L188" s="20">
        <v>3420.3199999999997</v>
      </c>
      <c r="M188" s="20">
        <v>3423.5399999999995</v>
      </c>
      <c r="N188" s="20">
        <v>3416.45</v>
      </c>
      <c r="O188" s="20">
        <v>3513.47</v>
      </c>
      <c r="P188" s="20">
        <v>3509.31</v>
      </c>
      <c r="Q188" s="20">
        <v>3467.8399999999997</v>
      </c>
      <c r="R188" s="20">
        <v>3393.5899999999997</v>
      </c>
      <c r="S188" s="20">
        <v>3395.2999999999997</v>
      </c>
      <c r="T188" s="20">
        <v>3394.6299999999997</v>
      </c>
      <c r="U188" s="20">
        <v>3384.43</v>
      </c>
      <c r="V188" s="20">
        <v>3366.9199999999996</v>
      </c>
      <c r="W188" s="20">
        <v>3351.0799999999995</v>
      </c>
      <c r="X188" s="20">
        <v>3253.98</v>
      </c>
      <c r="Y188" s="21">
        <v>3032.5299999999997</v>
      </c>
    </row>
    <row r="189" spans="1:25" ht="12.75">
      <c r="A189" s="35">
        <v>43867</v>
      </c>
      <c r="B189" s="77">
        <v>2965.5399999999995</v>
      </c>
      <c r="C189" s="20">
        <v>2884.9599999999996</v>
      </c>
      <c r="D189" s="20">
        <v>2858.2899999999995</v>
      </c>
      <c r="E189" s="20">
        <v>2850.56</v>
      </c>
      <c r="F189" s="20">
        <v>2885.2599999999998</v>
      </c>
      <c r="G189" s="20">
        <v>2982.6099999999997</v>
      </c>
      <c r="H189" s="20">
        <v>3114.6499999999996</v>
      </c>
      <c r="I189" s="20">
        <v>3275.1299999999997</v>
      </c>
      <c r="J189" s="20">
        <v>3366.98</v>
      </c>
      <c r="K189" s="20">
        <v>3387.06</v>
      </c>
      <c r="L189" s="20">
        <v>3383.3999999999996</v>
      </c>
      <c r="M189" s="20">
        <v>3387.6499999999996</v>
      </c>
      <c r="N189" s="20">
        <v>3379.22</v>
      </c>
      <c r="O189" s="20">
        <v>3490.43</v>
      </c>
      <c r="P189" s="20">
        <v>3429.14</v>
      </c>
      <c r="Q189" s="20">
        <v>3378.66</v>
      </c>
      <c r="R189" s="20">
        <v>3357.2499999999995</v>
      </c>
      <c r="S189" s="20">
        <v>3349.8599999999997</v>
      </c>
      <c r="T189" s="20">
        <v>3334.2099999999996</v>
      </c>
      <c r="U189" s="20">
        <v>3327.3599999999997</v>
      </c>
      <c r="V189" s="20">
        <v>3324.14</v>
      </c>
      <c r="W189" s="20">
        <v>3297.95</v>
      </c>
      <c r="X189" s="20">
        <v>3235.9599999999996</v>
      </c>
      <c r="Y189" s="21">
        <v>2985.27</v>
      </c>
    </row>
    <row r="190" spans="1:25" ht="12.75">
      <c r="A190" s="35">
        <v>43868</v>
      </c>
      <c r="B190" s="77">
        <v>2978.1499999999996</v>
      </c>
      <c r="C190" s="20">
        <v>2908.31</v>
      </c>
      <c r="D190" s="20">
        <v>2864.3599999999997</v>
      </c>
      <c r="E190" s="20">
        <v>2856.5799999999995</v>
      </c>
      <c r="F190" s="20">
        <v>2906.1899999999996</v>
      </c>
      <c r="G190" s="20">
        <v>3010.22</v>
      </c>
      <c r="H190" s="20">
        <v>3190.9199999999996</v>
      </c>
      <c r="I190" s="20">
        <v>3314.1</v>
      </c>
      <c r="J190" s="20">
        <v>3361.7</v>
      </c>
      <c r="K190" s="20">
        <v>3403.23</v>
      </c>
      <c r="L190" s="20">
        <v>3411.85</v>
      </c>
      <c r="M190" s="20">
        <v>3419.8299999999995</v>
      </c>
      <c r="N190" s="20">
        <v>3406.3399999999997</v>
      </c>
      <c r="O190" s="20">
        <v>3452.66</v>
      </c>
      <c r="P190" s="20">
        <v>3442.2099999999996</v>
      </c>
      <c r="Q190" s="20">
        <v>3422.8699999999994</v>
      </c>
      <c r="R190" s="20">
        <v>3367.3999999999996</v>
      </c>
      <c r="S190" s="20">
        <v>3374.49</v>
      </c>
      <c r="T190" s="20">
        <v>3406.3699999999994</v>
      </c>
      <c r="U190" s="20">
        <v>3405.45</v>
      </c>
      <c r="V190" s="20">
        <v>3416.8999999999996</v>
      </c>
      <c r="W190" s="20">
        <v>3417.7499999999995</v>
      </c>
      <c r="X190" s="20">
        <v>3308.0699999999997</v>
      </c>
      <c r="Y190" s="21">
        <v>3085.19</v>
      </c>
    </row>
    <row r="191" spans="1:25" ht="12.75">
      <c r="A191" s="35">
        <v>43869</v>
      </c>
      <c r="B191" s="77">
        <v>3050.91</v>
      </c>
      <c r="C191" s="20">
        <v>2984.2999999999997</v>
      </c>
      <c r="D191" s="20">
        <v>2934.35</v>
      </c>
      <c r="E191" s="20">
        <v>2904.9199999999996</v>
      </c>
      <c r="F191" s="20">
        <v>2915.56</v>
      </c>
      <c r="G191" s="20">
        <v>2990.4499999999994</v>
      </c>
      <c r="H191" s="20">
        <v>3043.3699999999994</v>
      </c>
      <c r="I191" s="20">
        <v>3146.74</v>
      </c>
      <c r="J191" s="20">
        <v>3202.5799999999995</v>
      </c>
      <c r="K191" s="20">
        <v>3330.18</v>
      </c>
      <c r="L191" s="20">
        <v>3372.31</v>
      </c>
      <c r="M191" s="20">
        <v>3379.64</v>
      </c>
      <c r="N191" s="20">
        <v>3365.1299999999997</v>
      </c>
      <c r="O191" s="20">
        <v>3362.66</v>
      </c>
      <c r="P191" s="20">
        <v>3361.8599999999997</v>
      </c>
      <c r="Q191" s="20">
        <v>3307.74</v>
      </c>
      <c r="R191" s="20">
        <v>3349.0299999999997</v>
      </c>
      <c r="S191" s="20">
        <v>3364.0499999999997</v>
      </c>
      <c r="T191" s="20">
        <v>3365.1099999999997</v>
      </c>
      <c r="U191" s="20">
        <v>3346.3299999999995</v>
      </c>
      <c r="V191" s="20">
        <v>3339.64</v>
      </c>
      <c r="W191" s="20">
        <v>3248.7899999999995</v>
      </c>
      <c r="X191" s="20">
        <v>3164.5499999999997</v>
      </c>
      <c r="Y191" s="21">
        <v>3006.9199999999996</v>
      </c>
    </row>
    <row r="192" spans="1:25" ht="12.75">
      <c r="A192" s="35">
        <v>43870</v>
      </c>
      <c r="B192" s="77">
        <v>2987.93</v>
      </c>
      <c r="C192" s="20">
        <v>2934.49</v>
      </c>
      <c r="D192" s="20">
        <v>2891.22</v>
      </c>
      <c r="E192" s="20">
        <v>2872.1499999999996</v>
      </c>
      <c r="F192" s="20">
        <v>2891.74</v>
      </c>
      <c r="G192" s="20">
        <v>2938.0799999999995</v>
      </c>
      <c r="H192" s="20">
        <v>2975.7499999999995</v>
      </c>
      <c r="I192" s="20">
        <v>2996.7899999999995</v>
      </c>
      <c r="J192" s="20">
        <v>3154.2799999999997</v>
      </c>
      <c r="K192" s="20">
        <v>3215.91</v>
      </c>
      <c r="L192" s="20">
        <v>3262.5699999999997</v>
      </c>
      <c r="M192" s="20">
        <v>3264.7599999999998</v>
      </c>
      <c r="N192" s="20">
        <v>3263.81</v>
      </c>
      <c r="O192" s="20">
        <v>3265.49</v>
      </c>
      <c r="P192" s="20">
        <v>3268.3299999999995</v>
      </c>
      <c r="Q192" s="20">
        <v>3262.7499999999995</v>
      </c>
      <c r="R192" s="20">
        <v>3273.48</v>
      </c>
      <c r="S192" s="20">
        <v>3344.5699999999997</v>
      </c>
      <c r="T192" s="20">
        <v>3390.9199999999996</v>
      </c>
      <c r="U192" s="20">
        <v>3321.6299999999997</v>
      </c>
      <c r="V192" s="20">
        <v>3348.95</v>
      </c>
      <c r="W192" s="20">
        <v>3255.1299999999997</v>
      </c>
      <c r="X192" s="20">
        <v>3173.47</v>
      </c>
      <c r="Y192" s="21">
        <v>2977.64</v>
      </c>
    </row>
    <row r="193" spans="1:25" ht="12.75">
      <c r="A193" s="35">
        <v>43871</v>
      </c>
      <c r="B193" s="77">
        <v>2968.7499999999995</v>
      </c>
      <c r="C193" s="20">
        <v>2932.4499999999994</v>
      </c>
      <c r="D193" s="20">
        <v>2909.8599999999997</v>
      </c>
      <c r="E193" s="20">
        <v>2904.5499999999997</v>
      </c>
      <c r="F193" s="20">
        <v>2960.9999999999995</v>
      </c>
      <c r="G193" s="20">
        <v>3004.19</v>
      </c>
      <c r="H193" s="20">
        <v>3163.8599999999997</v>
      </c>
      <c r="I193" s="20">
        <v>3344.41</v>
      </c>
      <c r="J193" s="20">
        <v>3441.4599999999996</v>
      </c>
      <c r="K193" s="20">
        <v>3450.6</v>
      </c>
      <c r="L193" s="20">
        <v>3442.81</v>
      </c>
      <c r="M193" s="20">
        <v>3463.3999999999996</v>
      </c>
      <c r="N193" s="20">
        <v>3458.99</v>
      </c>
      <c r="O193" s="20">
        <v>3486.43</v>
      </c>
      <c r="P193" s="20">
        <v>3483.0499999999997</v>
      </c>
      <c r="Q193" s="20">
        <v>3462.73</v>
      </c>
      <c r="R193" s="20">
        <v>3443.8599999999997</v>
      </c>
      <c r="S193" s="20">
        <v>3416.2999999999997</v>
      </c>
      <c r="T193" s="20">
        <v>3430.6199999999994</v>
      </c>
      <c r="U193" s="20">
        <v>3436.41</v>
      </c>
      <c r="V193" s="20">
        <v>3434.73</v>
      </c>
      <c r="W193" s="20">
        <v>3393.8699999999994</v>
      </c>
      <c r="X193" s="20">
        <v>3197.0399999999995</v>
      </c>
      <c r="Y193" s="21">
        <v>3010.6199999999994</v>
      </c>
    </row>
    <row r="194" spans="1:25" ht="12.75">
      <c r="A194" s="35">
        <v>43872</v>
      </c>
      <c r="B194" s="77">
        <v>3007.74</v>
      </c>
      <c r="C194" s="20">
        <v>2976.1599999999994</v>
      </c>
      <c r="D194" s="20">
        <v>2949.4099999999994</v>
      </c>
      <c r="E194" s="20">
        <v>2952.0499999999997</v>
      </c>
      <c r="F194" s="20">
        <v>2997.5499999999997</v>
      </c>
      <c r="G194" s="20">
        <v>3049.6099999999997</v>
      </c>
      <c r="H194" s="20">
        <v>3280.1699999999996</v>
      </c>
      <c r="I194" s="20">
        <v>3404.2</v>
      </c>
      <c r="J194" s="20">
        <v>3498.2499999999995</v>
      </c>
      <c r="K194" s="20">
        <v>3512.06</v>
      </c>
      <c r="L194" s="20">
        <v>3505.5499999999997</v>
      </c>
      <c r="M194" s="20">
        <v>3536.6199999999994</v>
      </c>
      <c r="N194" s="20">
        <v>3514.19</v>
      </c>
      <c r="O194" s="20">
        <v>3546.45</v>
      </c>
      <c r="P194" s="20">
        <v>3550.89</v>
      </c>
      <c r="Q194" s="20">
        <v>3538.8299999999995</v>
      </c>
      <c r="R194" s="20">
        <v>3516.5699999999997</v>
      </c>
      <c r="S194" s="20">
        <v>3510.89</v>
      </c>
      <c r="T194" s="20">
        <v>3502.9199999999996</v>
      </c>
      <c r="U194" s="20">
        <v>3505.31</v>
      </c>
      <c r="V194" s="20">
        <v>3487.94</v>
      </c>
      <c r="W194" s="20">
        <v>3407.66</v>
      </c>
      <c r="X194" s="20">
        <v>3247.02</v>
      </c>
      <c r="Y194" s="21">
        <v>3062.64</v>
      </c>
    </row>
    <row r="195" spans="1:25" ht="12.75">
      <c r="A195" s="35">
        <v>43873</v>
      </c>
      <c r="B195" s="77">
        <v>2991.7499999999995</v>
      </c>
      <c r="C195" s="20">
        <v>2983.31</v>
      </c>
      <c r="D195" s="20">
        <v>2972.5799999999995</v>
      </c>
      <c r="E195" s="20">
        <v>2967.72</v>
      </c>
      <c r="F195" s="20">
        <v>2981.4999999999995</v>
      </c>
      <c r="G195" s="20">
        <v>3026.0699999999997</v>
      </c>
      <c r="H195" s="20">
        <v>3237.0799999999995</v>
      </c>
      <c r="I195" s="20">
        <v>3340.81</v>
      </c>
      <c r="J195" s="20">
        <v>3449.19</v>
      </c>
      <c r="K195" s="20">
        <v>3455.7799999999997</v>
      </c>
      <c r="L195" s="20">
        <v>3453.8199999999997</v>
      </c>
      <c r="M195" s="20">
        <v>3483.5899999999997</v>
      </c>
      <c r="N195" s="20">
        <v>3467.66</v>
      </c>
      <c r="O195" s="20">
        <v>3525.7</v>
      </c>
      <c r="P195" s="20">
        <v>3492.0799999999995</v>
      </c>
      <c r="Q195" s="20">
        <v>3484.56</v>
      </c>
      <c r="R195" s="20">
        <v>3458.2899999999995</v>
      </c>
      <c r="S195" s="20">
        <v>3446.4599999999996</v>
      </c>
      <c r="T195" s="20">
        <v>3448.81</v>
      </c>
      <c r="U195" s="20">
        <v>3447.2999999999997</v>
      </c>
      <c r="V195" s="20">
        <v>3442.41</v>
      </c>
      <c r="W195" s="20">
        <v>3407.93</v>
      </c>
      <c r="X195" s="20">
        <v>3209.6099999999997</v>
      </c>
      <c r="Y195" s="21">
        <v>3057.22</v>
      </c>
    </row>
    <row r="196" spans="1:25" ht="12.75">
      <c r="A196" s="35">
        <v>43874</v>
      </c>
      <c r="B196" s="77">
        <v>2976.0399999999995</v>
      </c>
      <c r="C196" s="20">
        <v>2965.7799999999997</v>
      </c>
      <c r="D196" s="20">
        <v>2954.43</v>
      </c>
      <c r="E196" s="20">
        <v>2961.8799999999997</v>
      </c>
      <c r="F196" s="20">
        <v>2968.4999999999995</v>
      </c>
      <c r="G196" s="20">
        <v>3005.6099999999997</v>
      </c>
      <c r="H196" s="20">
        <v>3126.6199999999994</v>
      </c>
      <c r="I196" s="20">
        <v>3316.66</v>
      </c>
      <c r="J196" s="20">
        <v>3442.8199999999997</v>
      </c>
      <c r="K196" s="20">
        <v>3462.73</v>
      </c>
      <c r="L196" s="20">
        <v>3451.22</v>
      </c>
      <c r="M196" s="20">
        <v>3475.66</v>
      </c>
      <c r="N196" s="20">
        <v>3463.97</v>
      </c>
      <c r="O196" s="20">
        <v>3545.6099999999997</v>
      </c>
      <c r="P196" s="20">
        <v>3549.5299999999997</v>
      </c>
      <c r="Q196" s="20">
        <v>3473.94</v>
      </c>
      <c r="R196" s="20">
        <v>3448.6499999999996</v>
      </c>
      <c r="S196" s="20">
        <v>3436.0499999999997</v>
      </c>
      <c r="T196" s="20">
        <v>3441.3399999999997</v>
      </c>
      <c r="U196" s="20">
        <v>3443.95</v>
      </c>
      <c r="V196" s="20">
        <v>3430.89</v>
      </c>
      <c r="W196" s="20">
        <v>3403.3999999999996</v>
      </c>
      <c r="X196" s="20">
        <v>3220.52</v>
      </c>
      <c r="Y196" s="21">
        <v>2985.6099999999997</v>
      </c>
    </row>
    <row r="197" spans="1:25" ht="12.75">
      <c r="A197" s="35">
        <v>43875</v>
      </c>
      <c r="B197" s="77">
        <v>2968.24</v>
      </c>
      <c r="C197" s="20">
        <v>2951.93</v>
      </c>
      <c r="D197" s="20">
        <v>2941.2899999999995</v>
      </c>
      <c r="E197" s="20">
        <v>2926.8599999999997</v>
      </c>
      <c r="F197" s="20">
        <v>2948.0699999999997</v>
      </c>
      <c r="G197" s="20">
        <v>2982.23</v>
      </c>
      <c r="H197" s="20">
        <v>3178.0499999999997</v>
      </c>
      <c r="I197" s="20">
        <v>3348.5299999999997</v>
      </c>
      <c r="J197" s="20">
        <v>3456.74</v>
      </c>
      <c r="K197" s="20">
        <v>3482.9999999999995</v>
      </c>
      <c r="L197" s="20">
        <v>3483.5099999999998</v>
      </c>
      <c r="M197" s="20">
        <v>3491.5099999999998</v>
      </c>
      <c r="N197" s="20">
        <v>3476.3699999999994</v>
      </c>
      <c r="O197" s="20">
        <v>3514.5299999999997</v>
      </c>
      <c r="P197" s="20">
        <v>3504.41</v>
      </c>
      <c r="Q197" s="20">
        <v>3473.45</v>
      </c>
      <c r="R197" s="20">
        <v>3446.5699999999997</v>
      </c>
      <c r="S197" s="20">
        <v>3445.2499999999995</v>
      </c>
      <c r="T197" s="20">
        <v>3471.47</v>
      </c>
      <c r="U197" s="20">
        <v>3475.48</v>
      </c>
      <c r="V197" s="20">
        <v>3459.3199999999997</v>
      </c>
      <c r="W197" s="20">
        <v>3462.72</v>
      </c>
      <c r="X197" s="20">
        <v>3344.72</v>
      </c>
      <c r="Y197" s="21">
        <v>3203.1099999999997</v>
      </c>
    </row>
    <row r="198" spans="1:25" ht="12.75">
      <c r="A198" s="35">
        <v>43876</v>
      </c>
      <c r="B198" s="77">
        <v>3128.8599999999997</v>
      </c>
      <c r="C198" s="20">
        <v>3028.4599999999996</v>
      </c>
      <c r="D198" s="20">
        <v>3002.7099999999996</v>
      </c>
      <c r="E198" s="20">
        <v>3017.49</v>
      </c>
      <c r="F198" s="20">
        <v>3018.3299999999995</v>
      </c>
      <c r="G198" s="20">
        <v>3026.4599999999996</v>
      </c>
      <c r="H198" s="20">
        <v>3033.91</v>
      </c>
      <c r="I198" s="20">
        <v>3085.3399999999997</v>
      </c>
      <c r="J198" s="20">
        <v>3359.48</v>
      </c>
      <c r="K198" s="20">
        <v>3410.94</v>
      </c>
      <c r="L198" s="20">
        <v>3459.02</v>
      </c>
      <c r="M198" s="20">
        <v>3461.73</v>
      </c>
      <c r="N198" s="20">
        <v>3472.7499999999995</v>
      </c>
      <c r="O198" s="20">
        <v>3467.0299999999997</v>
      </c>
      <c r="P198" s="20">
        <v>3462.66</v>
      </c>
      <c r="Q198" s="20">
        <v>3461.6299999999997</v>
      </c>
      <c r="R198" s="20">
        <v>3472.5799999999995</v>
      </c>
      <c r="S198" s="20">
        <v>3463.7499999999995</v>
      </c>
      <c r="T198" s="20">
        <v>3522.49</v>
      </c>
      <c r="U198" s="20">
        <v>3470.4999999999995</v>
      </c>
      <c r="V198" s="20">
        <v>3471.6099999999997</v>
      </c>
      <c r="W198" s="20">
        <v>3396.9199999999996</v>
      </c>
      <c r="X198" s="20">
        <v>3333.6199999999994</v>
      </c>
      <c r="Y198" s="21">
        <v>3065.2099999999996</v>
      </c>
    </row>
    <row r="199" spans="1:25" ht="12.75">
      <c r="A199" s="35">
        <v>43877</v>
      </c>
      <c r="B199" s="77">
        <v>3030.06</v>
      </c>
      <c r="C199" s="20">
        <v>3014.0799999999995</v>
      </c>
      <c r="D199" s="20">
        <v>2988.5399999999995</v>
      </c>
      <c r="E199" s="20">
        <v>2980.5499999999997</v>
      </c>
      <c r="F199" s="20">
        <v>2987.2099999999996</v>
      </c>
      <c r="G199" s="20">
        <v>3004.1199999999994</v>
      </c>
      <c r="H199" s="20">
        <v>3007.9599999999996</v>
      </c>
      <c r="I199" s="20">
        <v>3016.31</v>
      </c>
      <c r="J199" s="20">
        <v>3231.2999999999997</v>
      </c>
      <c r="K199" s="20">
        <v>3342.44</v>
      </c>
      <c r="L199" s="20">
        <v>3386.39</v>
      </c>
      <c r="M199" s="20">
        <v>3388.24</v>
      </c>
      <c r="N199" s="20">
        <v>3384.1</v>
      </c>
      <c r="O199" s="20">
        <v>3383.4999999999995</v>
      </c>
      <c r="P199" s="20">
        <v>3387.9199999999996</v>
      </c>
      <c r="Q199" s="20">
        <v>3395.1299999999997</v>
      </c>
      <c r="R199" s="20">
        <v>3400.8399999999997</v>
      </c>
      <c r="S199" s="20">
        <v>3464.8599999999997</v>
      </c>
      <c r="T199" s="20">
        <v>3541.3599999999997</v>
      </c>
      <c r="U199" s="20">
        <v>3473.2099999999996</v>
      </c>
      <c r="V199" s="20">
        <v>3378.0499999999997</v>
      </c>
      <c r="W199" s="20">
        <v>3370.24</v>
      </c>
      <c r="X199" s="20">
        <v>3267.3799999999997</v>
      </c>
      <c r="Y199" s="21">
        <v>3020.39</v>
      </c>
    </row>
    <row r="200" spans="1:25" ht="12.75">
      <c r="A200" s="35">
        <v>43878</v>
      </c>
      <c r="B200" s="77">
        <v>2986.73</v>
      </c>
      <c r="C200" s="20">
        <v>2963.48</v>
      </c>
      <c r="D200" s="20">
        <v>2957.1899999999996</v>
      </c>
      <c r="E200" s="20">
        <v>2957.2799999999997</v>
      </c>
      <c r="F200" s="20">
        <v>2961.49</v>
      </c>
      <c r="G200" s="20">
        <v>3007.3199999999997</v>
      </c>
      <c r="H200" s="20">
        <v>3135.5399999999995</v>
      </c>
      <c r="I200" s="20">
        <v>3378.6199999999994</v>
      </c>
      <c r="J200" s="20">
        <v>3572.18</v>
      </c>
      <c r="K200" s="20">
        <v>3611.1</v>
      </c>
      <c r="L200" s="20">
        <v>3619.0299999999997</v>
      </c>
      <c r="M200" s="20">
        <v>3646.1299999999997</v>
      </c>
      <c r="N200" s="20">
        <v>3621.6099999999997</v>
      </c>
      <c r="O200" s="20">
        <v>3621.8699999999994</v>
      </c>
      <c r="P200" s="20">
        <v>3624.6199999999994</v>
      </c>
      <c r="Q200" s="20">
        <v>3621.3699999999994</v>
      </c>
      <c r="R200" s="20">
        <v>3595.5699999999997</v>
      </c>
      <c r="S200" s="20">
        <v>3590.8999999999996</v>
      </c>
      <c r="T200" s="20">
        <v>3607.66</v>
      </c>
      <c r="U200" s="20">
        <v>3595.93</v>
      </c>
      <c r="V200" s="20">
        <v>3547.8699999999994</v>
      </c>
      <c r="W200" s="20">
        <v>3494.22</v>
      </c>
      <c r="X200" s="20">
        <v>3240.9999999999995</v>
      </c>
      <c r="Y200" s="21">
        <v>2999.45</v>
      </c>
    </row>
    <row r="201" spans="1:25" ht="12.75">
      <c r="A201" s="35">
        <v>43879</v>
      </c>
      <c r="B201" s="77">
        <v>3001.8799999999997</v>
      </c>
      <c r="C201" s="20">
        <v>2982.3999999999996</v>
      </c>
      <c r="D201" s="20">
        <v>2965.39</v>
      </c>
      <c r="E201" s="20">
        <v>2960.7999999999997</v>
      </c>
      <c r="F201" s="20">
        <v>2978.7799999999997</v>
      </c>
      <c r="G201" s="20">
        <v>3025.22</v>
      </c>
      <c r="H201" s="20">
        <v>3222.0499999999997</v>
      </c>
      <c r="I201" s="20">
        <v>3387.22</v>
      </c>
      <c r="J201" s="20">
        <v>3514.39</v>
      </c>
      <c r="K201" s="20">
        <v>3556.4199999999996</v>
      </c>
      <c r="L201" s="20">
        <v>3547.2599999999998</v>
      </c>
      <c r="M201" s="20">
        <v>3576.02</v>
      </c>
      <c r="N201" s="20">
        <v>3538.56</v>
      </c>
      <c r="O201" s="20">
        <v>3556.5499999999997</v>
      </c>
      <c r="P201" s="20">
        <v>3553.45</v>
      </c>
      <c r="Q201" s="20">
        <v>3539.6299999999997</v>
      </c>
      <c r="R201" s="20">
        <v>3497.2899999999995</v>
      </c>
      <c r="S201" s="20">
        <v>3504.2599999999998</v>
      </c>
      <c r="T201" s="20">
        <v>3538.8799999999997</v>
      </c>
      <c r="U201" s="20">
        <v>3529.7899999999995</v>
      </c>
      <c r="V201" s="20">
        <v>3522.44</v>
      </c>
      <c r="W201" s="20">
        <v>3479.66</v>
      </c>
      <c r="X201" s="20">
        <v>3256.0399999999995</v>
      </c>
      <c r="Y201" s="21">
        <v>3029.3399999999997</v>
      </c>
    </row>
    <row r="202" spans="1:25" ht="12.75">
      <c r="A202" s="35">
        <v>43880</v>
      </c>
      <c r="B202" s="77">
        <v>2997.48</v>
      </c>
      <c r="C202" s="20">
        <v>2967.0699999999997</v>
      </c>
      <c r="D202" s="20">
        <v>2962.6199999999994</v>
      </c>
      <c r="E202" s="20">
        <v>2962.5299999999997</v>
      </c>
      <c r="F202" s="20">
        <v>2970.81</v>
      </c>
      <c r="G202" s="20">
        <v>3027.1299999999997</v>
      </c>
      <c r="H202" s="20">
        <v>3279.3299999999995</v>
      </c>
      <c r="I202" s="20">
        <v>3396.18</v>
      </c>
      <c r="J202" s="20">
        <v>3539.4599999999996</v>
      </c>
      <c r="K202" s="20">
        <v>3591.6299999999997</v>
      </c>
      <c r="L202" s="20">
        <v>3593.3299999999995</v>
      </c>
      <c r="M202" s="20">
        <v>3620.2899999999995</v>
      </c>
      <c r="N202" s="20">
        <v>3596.5699999999997</v>
      </c>
      <c r="O202" s="20">
        <v>3633.24</v>
      </c>
      <c r="P202" s="20">
        <v>3633.6199999999994</v>
      </c>
      <c r="Q202" s="20">
        <v>3602.19</v>
      </c>
      <c r="R202" s="20">
        <v>3545.0299999999997</v>
      </c>
      <c r="S202" s="20">
        <v>3562.66</v>
      </c>
      <c r="T202" s="20">
        <v>3587.8199999999997</v>
      </c>
      <c r="U202" s="20">
        <v>3579.1099999999997</v>
      </c>
      <c r="V202" s="20">
        <v>3559.19</v>
      </c>
      <c r="W202" s="20">
        <v>3525.4599999999996</v>
      </c>
      <c r="X202" s="20">
        <v>3321.0099999999998</v>
      </c>
      <c r="Y202" s="21">
        <v>3097.4999999999995</v>
      </c>
    </row>
    <row r="203" spans="1:25" ht="12.75">
      <c r="A203" s="35">
        <v>43881</v>
      </c>
      <c r="B203" s="77">
        <v>3085.89</v>
      </c>
      <c r="C203" s="20">
        <v>2994.18</v>
      </c>
      <c r="D203" s="20">
        <v>2976.9099999999994</v>
      </c>
      <c r="E203" s="20">
        <v>2975.1499999999996</v>
      </c>
      <c r="F203" s="20">
        <v>2980.7499999999995</v>
      </c>
      <c r="G203" s="20">
        <v>3027.7799999999997</v>
      </c>
      <c r="H203" s="20">
        <v>3132.2799999999997</v>
      </c>
      <c r="I203" s="20">
        <v>3328.68</v>
      </c>
      <c r="J203" s="20">
        <v>3536.72</v>
      </c>
      <c r="K203" s="20">
        <v>3583.5799999999995</v>
      </c>
      <c r="L203" s="20">
        <v>3586.0899999999997</v>
      </c>
      <c r="M203" s="20">
        <v>3635.16</v>
      </c>
      <c r="N203" s="20">
        <v>3580.73</v>
      </c>
      <c r="O203" s="20">
        <v>3628.5299999999997</v>
      </c>
      <c r="P203" s="20">
        <v>3642.8999999999996</v>
      </c>
      <c r="Q203" s="20">
        <v>3579.5099999999998</v>
      </c>
      <c r="R203" s="20">
        <v>3516.3799999999997</v>
      </c>
      <c r="S203" s="20">
        <v>3517.41</v>
      </c>
      <c r="T203" s="20">
        <v>3568.5399999999995</v>
      </c>
      <c r="U203" s="20">
        <v>3561.4999999999995</v>
      </c>
      <c r="V203" s="20">
        <v>3523.0099999999998</v>
      </c>
      <c r="W203" s="20">
        <v>3408.48</v>
      </c>
      <c r="X203" s="20">
        <v>3245.0299999999997</v>
      </c>
      <c r="Y203" s="21">
        <v>3004.3799999999997</v>
      </c>
    </row>
    <row r="204" spans="1:25" ht="12.75">
      <c r="A204" s="35">
        <v>43882</v>
      </c>
      <c r="B204" s="77">
        <v>2969.2499999999995</v>
      </c>
      <c r="C204" s="20">
        <v>2948.6499999999996</v>
      </c>
      <c r="D204" s="20">
        <v>2908.0699999999997</v>
      </c>
      <c r="E204" s="20">
        <v>2908.0299999999997</v>
      </c>
      <c r="F204" s="20">
        <v>2954.7099999999996</v>
      </c>
      <c r="G204" s="20">
        <v>3012.7099999999996</v>
      </c>
      <c r="H204" s="20">
        <v>3130.44</v>
      </c>
      <c r="I204" s="20">
        <v>3328.0699999999997</v>
      </c>
      <c r="J204" s="20">
        <v>3491.64</v>
      </c>
      <c r="K204" s="20">
        <v>3544.6199999999994</v>
      </c>
      <c r="L204" s="20">
        <v>3550.22</v>
      </c>
      <c r="M204" s="20">
        <v>3568.6</v>
      </c>
      <c r="N204" s="20">
        <v>3531.2899999999995</v>
      </c>
      <c r="O204" s="20">
        <v>3567.5099999999998</v>
      </c>
      <c r="P204" s="20">
        <v>3557.68</v>
      </c>
      <c r="Q204" s="20">
        <v>3542.1699999999996</v>
      </c>
      <c r="R204" s="20">
        <v>3507.1499999999996</v>
      </c>
      <c r="S204" s="20">
        <v>3507.2</v>
      </c>
      <c r="T204" s="20">
        <v>3512.85</v>
      </c>
      <c r="U204" s="20">
        <v>3513.0899999999997</v>
      </c>
      <c r="V204" s="20">
        <v>3504.49</v>
      </c>
      <c r="W204" s="20">
        <v>3457.81</v>
      </c>
      <c r="X204" s="20">
        <v>3318.5399999999995</v>
      </c>
      <c r="Y204" s="21">
        <v>3054.6099999999997</v>
      </c>
    </row>
    <row r="205" spans="1:25" ht="12.75">
      <c r="A205" s="35">
        <v>43883</v>
      </c>
      <c r="B205" s="77">
        <v>3118.1199999999994</v>
      </c>
      <c r="C205" s="20">
        <v>3044.66</v>
      </c>
      <c r="D205" s="20">
        <v>3013.91</v>
      </c>
      <c r="E205" s="20">
        <v>3016.2899999999995</v>
      </c>
      <c r="F205" s="20">
        <v>3031.91</v>
      </c>
      <c r="G205" s="20">
        <v>3080.49</v>
      </c>
      <c r="H205" s="20">
        <v>3112.06</v>
      </c>
      <c r="I205" s="20">
        <v>3128.72</v>
      </c>
      <c r="J205" s="20">
        <v>3341.1299999999997</v>
      </c>
      <c r="K205" s="20">
        <v>3374.5499999999997</v>
      </c>
      <c r="L205" s="20">
        <v>3401.9199999999996</v>
      </c>
      <c r="M205" s="20">
        <v>3399.4999999999995</v>
      </c>
      <c r="N205" s="20">
        <v>3397.8799999999997</v>
      </c>
      <c r="O205" s="20">
        <v>3396.5899999999997</v>
      </c>
      <c r="P205" s="20">
        <v>3392.2899999999995</v>
      </c>
      <c r="Q205" s="20">
        <v>3395.3199999999997</v>
      </c>
      <c r="R205" s="20">
        <v>3407.45</v>
      </c>
      <c r="S205" s="20">
        <v>3410.5099999999998</v>
      </c>
      <c r="T205" s="20">
        <v>3602.9199999999996</v>
      </c>
      <c r="U205" s="20">
        <v>3574.24</v>
      </c>
      <c r="V205" s="20">
        <v>3502.6</v>
      </c>
      <c r="W205" s="20">
        <v>3392.0099999999998</v>
      </c>
      <c r="X205" s="20">
        <v>3324.2599999999998</v>
      </c>
      <c r="Y205" s="21">
        <v>3127.31</v>
      </c>
    </row>
    <row r="206" spans="1:25" ht="12.75">
      <c r="A206" s="35">
        <v>43884</v>
      </c>
      <c r="B206" s="77">
        <v>3060.23</v>
      </c>
      <c r="C206" s="20">
        <v>3018.98</v>
      </c>
      <c r="D206" s="20">
        <v>2991.81</v>
      </c>
      <c r="E206" s="20">
        <v>2977.23</v>
      </c>
      <c r="F206" s="20">
        <v>2993.5299999999997</v>
      </c>
      <c r="G206" s="20">
        <v>3012.91</v>
      </c>
      <c r="H206" s="20">
        <v>3017.2599999999998</v>
      </c>
      <c r="I206" s="20">
        <v>3017.95</v>
      </c>
      <c r="J206" s="20">
        <v>3111.6499999999996</v>
      </c>
      <c r="K206" s="20">
        <v>3304.0099999999998</v>
      </c>
      <c r="L206" s="20">
        <v>3331.5499999999997</v>
      </c>
      <c r="M206" s="20">
        <v>3332.3399999999997</v>
      </c>
      <c r="N206" s="20">
        <v>3327.8199999999997</v>
      </c>
      <c r="O206" s="20">
        <v>3332.6</v>
      </c>
      <c r="P206" s="20">
        <v>3331.0399999999995</v>
      </c>
      <c r="Q206" s="20">
        <v>3333.8199999999997</v>
      </c>
      <c r="R206" s="20">
        <v>3326.0799999999995</v>
      </c>
      <c r="S206" s="20">
        <v>3345.2899999999995</v>
      </c>
      <c r="T206" s="20">
        <v>3466.74</v>
      </c>
      <c r="U206" s="20">
        <v>3378.66</v>
      </c>
      <c r="V206" s="20">
        <v>3339.8399999999997</v>
      </c>
      <c r="W206" s="20">
        <v>3325.3399999999997</v>
      </c>
      <c r="X206" s="20">
        <v>3262.3599999999997</v>
      </c>
      <c r="Y206" s="21">
        <v>3030.56</v>
      </c>
    </row>
    <row r="207" spans="1:25" ht="12.75">
      <c r="A207" s="35">
        <v>43885</v>
      </c>
      <c r="B207" s="77">
        <v>3048.2599999999998</v>
      </c>
      <c r="C207" s="20">
        <v>3027.39</v>
      </c>
      <c r="D207" s="20">
        <v>2997.4199999999996</v>
      </c>
      <c r="E207" s="20">
        <v>2989.48</v>
      </c>
      <c r="F207" s="20">
        <v>3001.9199999999996</v>
      </c>
      <c r="G207" s="20">
        <v>3032.0499999999997</v>
      </c>
      <c r="H207" s="20">
        <v>3039.5899999999997</v>
      </c>
      <c r="I207" s="20">
        <v>3046.35</v>
      </c>
      <c r="J207" s="20">
        <v>3188.24</v>
      </c>
      <c r="K207" s="20">
        <v>3339.94</v>
      </c>
      <c r="L207" s="20">
        <v>3354.2599999999998</v>
      </c>
      <c r="M207" s="20">
        <v>3359.7899999999995</v>
      </c>
      <c r="N207" s="20">
        <v>3353.8699999999994</v>
      </c>
      <c r="O207" s="20">
        <v>3353.8999999999996</v>
      </c>
      <c r="P207" s="20">
        <v>3346.93</v>
      </c>
      <c r="Q207" s="20">
        <v>3357.0799999999995</v>
      </c>
      <c r="R207" s="20">
        <v>3349.0699999999997</v>
      </c>
      <c r="S207" s="20">
        <v>3368.2</v>
      </c>
      <c r="T207" s="20">
        <v>3567.5099999999998</v>
      </c>
      <c r="U207" s="20">
        <v>3479.2</v>
      </c>
      <c r="V207" s="20">
        <v>3372.3199999999997</v>
      </c>
      <c r="W207" s="20">
        <v>3349.56</v>
      </c>
      <c r="X207" s="20">
        <v>3291.4199999999996</v>
      </c>
      <c r="Y207" s="21">
        <v>3049.48</v>
      </c>
    </row>
    <row r="208" spans="1:25" ht="12.75">
      <c r="A208" s="35">
        <v>43886</v>
      </c>
      <c r="B208" s="77">
        <v>2966.72</v>
      </c>
      <c r="C208" s="20">
        <v>2899.35</v>
      </c>
      <c r="D208" s="20">
        <v>2866.99</v>
      </c>
      <c r="E208" s="20">
        <v>2862.06</v>
      </c>
      <c r="F208" s="20">
        <v>2900.6099999999997</v>
      </c>
      <c r="G208" s="20">
        <v>2975.1099999999997</v>
      </c>
      <c r="H208" s="20">
        <v>3108.52</v>
      </c>
      <c r="I208" s="20">
        <v>3332.89</v>
      </c>
      <c r="J208" s="20">
        <v>3367.02</v>
      </c>
      <c r="K208" s="20">
        <v>3390.16</v>
      </c>
      <c r="L208" s="20">
        <v>3387.99</v>
      </c>
      <c r="M208" s="20">
        <v>3406.14</v>
      </c>
      <c r="N208" s="20">
        <v>3387.3599999999997</v>
      </c>
      <c r="O208" s="20">
        <v>3484.6</v>
      </c>
      <c r="P208" s="20">
        <v>3410.5499999999997</v>
      </c>
      <c r="Q208" s="20">
        <v>3387.72</v>
      </c>
      <c r="R208" s="20">
        <v>3369.73</v>
      </c>
      <c r="S208" s="20">
        <v>3364.43</v>
      </c>
      <c r="T208" s="20">
        <v>3379.7899999999995</v>
      </c>
      <c r="U208" s="20">
        <v>3381.85</v>
      </c>
      <c r="V208" s="20">
        <v>3366.3199999999997</v>
      </c>
      <c r="W208" s="20">
        <v>3339.39</v>
      </c>
      <c r="X208" s="20">
        <v>3117.1299999999997</v>
      </c>
      <c r="Y208" s="21">
        <v>2940.9999999999995</v>
      </c>
    </row>
    <row r="209" spans="1:25" ht="12.75">
      <c r="A209" s="35">
        <v>43887</v>
      </c>
      <c r="B209" s="77">
        <v>2929.7999999999997</v>
      </c>
      <c r="C209" s="20">
        <v>2899.2599999999998</v>
      </c>
      <c r="D209" s="20">
        <v>2890.7499999999995</v>
      </c>
      <c r="E209" s="20">
        <v>2888.6699999999996</v>
      </c>
      <c r="F209" s="20">
        <v>2898.9599999999996</v>
      </c>
      <c r="G209" s="20">
        <v>2968.5099999999998</v>
      </c>
      <c r="H209" s="20">
        <v>3076.2999999999997</v>
      </c>
      <c r="I209" s="20">
        <v>3322.06</v>
      </c>
      <c r="J209" s="20">
        <v>3365.5499999999997</v>
      </c>
      <c r="K209" s="20">
        <v>3412.2099999999996</v>
      </c>
      <c r="L209" s="20">
        <v>3423.98</v>
      </c>
      <c r="M209" s="20">
        <v>3464.7499999999995</v>
      </c>
      <c r="N209" s="20">
        <v>3425.6699999999996</v>
      </c>
      <c r="O209" s="20">
        <v>3508.48</v>
      </c>
      <c r="P209" s="20">
        <v>3506.6699999999996</v>
      </c>
      <c r="Q209" s="20">
        <v>3426.16</v>
      </c>
      <c r="R209" s="20">
        <v>3374.44</v>
      </c>
      <c r="S209" s="20">
        <v>3370.74</v>
      </c>
      <c r="T209" s="20">
        <v>3405.4199999999996</v>
      </c>
      <c r="U209" s="20">
        <v>3403.97</v>
      </c>
      <c r="V209" s="20">
        <v>3369.95</v>
      </c>
      <c r="W209" s="20">
        <v>3335.23</v>
      </c>
      <c r="X209" s="20">
        <v>3083.7599999999998</v>
      </c>
      <c r="Y209" s="21">
        <v>2950.0399999999995</v>
      </c>
    </row>
    <row r="210" spans="1:25" ht="12.75">
      <c r="A210" s="35">
        <v>43888</v>
      </c>
      <c r="B210" s="77">
        <v>2975.2099999999996</v>
      </c>
      <c r="C210" s="20">
        <v>2921.3699999999994</v>
      </c>
      <c r="D210" s="20">
        <v>2896.5099999999998</v>
      </c>
      <c r="E210" s="20">
        <v>2893.2499999999995</v>
      </c>
      <c r="F210" s="20">
        <v>2901.93</v>
      </c>
      <c r="G210" s="20">
        <v>2975.7899999999995</v>
      </c>
      <c r="H210" s="20">
        <v>3052.2</v>
      </c>
      <c r="I210" s="20">
        <v>3168.8699999999994</v>
      </c>
      <c r="J210" s="20">
        <v>3389.9599999999996</v>
      </c>
      <c r="K210" s="20">
        <v>3469.73</v>
      </c>
      <c r="L210" s="20">
        <v>3488.1299999999997</v>
      </c>
      <c r="M210" s="20">
        <v>3521.5499999999997</v>
      </c>
      <c r="N210" s="20">
        <v>3431.7999999999997</v>
      </c>
      <c r="O210" s="20">
        <v>3536.7799999999997</v>
      </c>
      <c r="P210" s="20">
        <v>3541.4999999999995</v>
      </c>
      <c r="Q210" s="20">
        <v>3495.4199999999996</v>
      </c>
      <c r="R210" s="20">
        <v>3281.94</v>
      </c>
      <c r="S210" s="20">
        <v>3344.52</v>
      </c>
      <c r="T210" s="20">
        <v>3437.5699999999997</v>
      </c>
      <c r="U210" s="20">
        <v>3504.6099999999997</v>
      </c>
      <c r="V210" s="20">
        <v>3467.2599999999998</v>
      </c>
      <c r="W210" s="20">
        <v>3372.02</v>
      </c>
      <c r="X210" s="20">
        <v>3111.97</v>
      </c>
      <c r="Y210" s="21">
        <v>2967.74</v>
      </c>
    </row>
    <row r="211" spans="1:25" ht="12.75">
      <c r="A211" s="35">
        <v>43889</v>
      </c>
      <c r="B211" s="77">
        <v>2987.68</v>
      </c>
      <c r="C211" s="20">
        <v>2971.98</v>
      </c>
      <c r="D211" s="20">
        <v>2913.0399999999995</v>
      </c>
      <c r="E211" s="20">
        <v>2918.4599999999996</v>
      </c>
      <c r="F211" s="20">
        <v>2957.35</v>
      </c>
      <c r="G211" s="20">
        <v>2997.64</v>
      </c>
      <c r="H211" s="20">
        <v>3082.74</v>
      </c>
      <c r="I211" s="20">
        <v>3305.68</v>
      </c>
      <c r="J211" s="20">
        <v>3371.6299999999997</v>
      </c>
      <c r="K211" s="20">
        <v>3475.2799999999997</v>
      </c>
      <c r="L211" s="20">
        <v>3477.5899999999997</v>
      </c>
      <c r="M211" s="20">
        <v>3513.0299999999997</v>
      </c>
      <c r="N211" s="20">
        <v>3444.99</v>
      </c>
      <c r="O211" s="20">
        <v>3559.1199999999994</v>
      </c>
      <c r="P211" s="20">
        <v>3566.97</v>
      </c>
      <c r="Q211" s="20">
        <v>3500.22</v>
      </c>
      <c r="R211" s="20">
        <v>3400.3799999999997</v>
      </c>
      <c r="S211" s="20">
        <v>3371.6199999999994</v>
      </c>
      <c r="T211" s="20">
        <v>3473.56</v>
      </c>
      <c r="U211" s="20">
        <v>3469.02</v>
      </c>
      <c r="V211" s="20">
        <v>3449.7</v>
      </c>
      <c r="W211" s="20">
        <v>3388.68</v>
      </c>
      <c r="X211" s="20">
        <v>3302.2599999999998</v>
      </c>
      <c r="Y211" s="21">
        <v>2988.4599999999996</v>
      </c>
    </row>
    <row r="212" spans="1:25" ht="12.75">
      <c r="A212" s="35">
        <v>43890</v>
      </c>
      <c r="B212" s="77">
        <v>3044.8199999999997</v>
      </c>
      <c r="C212" s="20">
        <v>2998.45</v>
      </c>
      <c r="D212" s="20">
        <v>2974.0299999999997</v>
      </c>
      <c r="E212" s="20">
        <v>2952.4599999999996</v>
      </c>
      <c r="F212" s="20">
        <v>2980.48</v>
      </c>
      <c r="G212" s="20">
        <v>3020.8799999999997</v>
      </c>
      <c r="H212" s="20">
        <v>3022.74</v>
      </c>
      <c r="I212" s="20">
        <v>3100.7099999999996</v>
      </c>
      <c r="J212" s="20">
        <v>3391.3399999999997</v>
      </c>
      <c r="K212" s="20">
        <v>3513.5099999999998</v>
      </c>
      <c r="L212" s="20">
        <v>3567.6699999999996</v>
      </c>
      <c r="M212" s="20">
        <v>3567.1</v>
      </c>
      <c r="N212" s="20">
        <v>3609.39</v>
      </c>
      <c r="O212" s="20">
        <v>3593.64</v>
      </c>
      <c r="P212" s="20">
        <v>3567.7999999999997</v>
      </c>
      <c r="Q212" s="20">
        <v>3554.45</v>
      </c>
      <c r="R212" s="20">
        <v>3575.4999999999995</v>
      </c>
      <c r="S212" s="20">
        <v>3542.31</v>
      </c>
      <c r="T212" s="20">
        <v>3580.14</v>
      </c>
      <c r="U212" s="20">
        <v>3633.18</v>
      </c>
      <c r="V212" s="20">
        <v>3587.6699999999996</v>
      </c>
      <c r="W212" s="20">
        <v>3508.66</v>
      </c>
      <c r="X212" s="20">
        <v>3321.99</v>
      </c>
      <c r="Y212" s="21">
        <v>3029.1699999999996</v>
      </c>
    </row>
    <row r="213" spans="1:25" ht="12" customHeight="1" hidden="1">
      <c r="A213" s="35">
        <v>43891</v>
      </c>
      <c r="B213" s="77">
        <v>1971.28</v>
      </c>
      <c r="C213" s="20">
        <v>1971.28</v>
      </c>
      <c r="D213" s="20">
        <v>1971.28</v>
      </c>
      <c r="E213" s="20">
        <v>1971.28</v>
      </c>
      <c r="F213" s="20">
        <v>1971.28</v>
      </c>
      <c r="G213" s="20">
        <v>1971.28</v>
      </c>
      <c r="H213" s="20">
        <v>1971.28</v>
      </c>
      <c r="I213" s="20">
        <v>1971.28</v>
      </c>
      <c r="J213" s="20">
        <v>1971.28</v>
      </c>
      <c r="K213" s="20">
        <v>1971.28</v>
      </c>
      <c r="L213" s="20">
        <v>1971.28</v>
      </c>
      <c r="M213" s="20">
        <v>1971.28</v>
      </c>
      <c r="N213" s="20">
        <v>1971.28</v>
      </c>
      <c r="O213" s="20">
        <v>1971.28</v>
      </c>
      <c r="P213" s="20">
        <v>1971.28</v>
      </c>
      <c r="Q213" s="20">
        <v>1971.28</v>
      </c>
      <c r="R213" s="20">
        <v>1971.28</v>
      </c>
      <c r="S213" s="20">
        <v>1971.28</v>
      </c>
      <c r="T213" s="20">
        <v>1971.28</v>
      </c>
      <c r="U213" s="20">
        <v>1971.28</v>
      </c>
      <c r="V213" s="20">
        <v>1971.28</v>
      </c>
      <c r="W213" s="20">
        <v>1971.28</v>
      </c>
      <c r="X213" s="20">
        <v>1971.28</v>
      </c>
      <c r="Y213" s="21">
        <v>1971.28</v>
      </c>
    </row>
    <row r="214" spans="1:25" ht="12.75" hidden="1">
      <c r="A214" s="35">
        <v>43892</v>
      </c>
      <c r="B214" s="77">
        <v>1971.28</v>
      </c>
      <c r="C214" s="20">
        <v>1971.28</v>
      </c>
      <c r="D214" s="20">
        <v>1971.28</v>
      </c>
      <c r="E214" s="20">
        <v>1971.28</v>
      </c>
      <c r="F214" s="20">
        <v>1971.28</v>
      </c>
      <c r="G214" s="20">
        <v>1971.28</v>
      </c>
      <c r="H214" s="20">
        <v>1971.28</v>
      </c>
      <c r="I214" s="20">
        <v>1971.28</v>
      </c>
      <c r="J214" s="20">
        <v>1971.28</v>
      </c>
      <c r="K214" s="20">
        <v>1971.28</v>
      </c>
      <c r="L214" s="20">
        <v>1971.28</v>
      </c>
      <c r="M214" s="20">
        <v>1971.28</v>
      </c>
      <c r="N214" s="20">
        <v>1971.28</v>
      </c>
      <c r="O214" s="20">
        <v>1971.28</v>
      </c>
      <c r="P214" s="20">
        <v>1971.28</v>
      </c>
      <c r="Q214" s="20">
        <v>1971.28</v>
      </c>
      <c r="R214" s="20">
        <v>1971.28</v>
      </c>
      <c r="S214" s="20">
        <v>1971.28</v>
      </c>
      <c r="T214" s="20">
        <v>1971.28</v>
      </c>
      <c r="U214" s="20">
        <v>1971.28</v>
      </c>
      <c r="V214" s="20">
        <v>1971.28</v>
      </c>
      <c r="W214" s="20">
        <v>1971.28</v>
      </c>
      <c r="X214" s="20">
        <v>1971.28</v>
      </c>
      <c r="Y214" s="21">
        <v>1971.28</v>
      </c>
    </row>
    <row r="215" ht="13.5" thickBot="1"/>
    <row r="216" spans="1:25" ht="13.5" thickBot="1">
      <c r="A216" s="253" t="s">
        <v>59</v>
      </c>
      <c r="B216" s="234" t="s">
        <v>127</v>
      </c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6"/>
    </row>
    <row r="217" spans="1:25" ht="24.75" thickBot="1">
      <c r="A217" s="254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43862</v>
      </c>
      <c r="B218" s="29">
        <v>3960.7400000000002</v>
      </c>
      <c r="C218" s="15">
        <v>3937.22</v>
      </c>
      <c r="D218" s="15">
        <v>3897.06</v>
      </c>
      <c r="E218" s="15">
        <v>3889.27</v>
      </c>
      <c r="F218" s="15">
        <v>3899.72</v>
      </c>
      <c r="G218" s="15">
        <v>3926.3399999999997</v>
      </c>
      <c r="H218" s="15">
        <v>3964.71</v>
      </c>
      <c r="I218" s="15">
        <v>3965.82</v>
      </c>
      <c r="J218" s="15">
        <v>4134.5</v>
      </c>
      <c r="K218" s="15">
        <v>4362.320000000001</v>
      </c>
      <c r="L218" s="15">
        <v>4387.130000000001</v>
      </c>
      <c r="M218" s="15">
        <v>4381.2300000000005</v>
      </c>
      <c r="N218" s="15">
        <v>4376.570000000001</v>
      </c>
      <c r="O218" s="15">
        <v>4374.05</v>
      </c>
      <c r="P218" s="15">
        <v>4363.97</v>
      </c>
      <c r="Q218" s="15">
        <v>4352.610000000001</v>
      </c>
      <c r="R218" s="15">
        <v>4370.900000000001</v>
      </c>
      <c r="S218" s="15">
        <v>4403.660000000001</v>
      </c>
      <c r="T218" s="15">
        <v>4411.990000000001</v>
      </c>
      <c r="U218" s="15">
        <v>4364.820000000001</v>
      </c>
      <c r="V218" s="15">
        <v>4367.650000000001</v>
      </c>
      <c r="W218" s="15">
        <v>4351.200000000001</v>
      </c>
      <c r="X218" s="15">
        <v>4052.47</v>
      </c>
      <c r="Y218" s="16">
        <v>3960.06</v>
      </c>
    </row>
    <row r="219" spans="1:25" ht="12.75">
      <c r="A219" s="35">
        <v>43863</v>
      </c>
      <c r="B219" s="31">
        <v>3974.5499999999997</v>
      </c>
      <c r="C219" s="20">
        <v>3925.86</v>
      </c>
      <c r="D219" s="20">
        <v>3891.29</v>
      </c>
      <c r="E219" s="20">
        <v>3871.71</v>
      </c>
      <c r="F219" s="20">
        <v>3880.6</v>
      </c>
      <c r="G219" s="20">
        <v>3912.1</v>
      </c>
      <c r="H219" s="20">
        <v>3953.06</v>
      </c>
      <c r="I219" s="20">
        <v>3943.85</v>
      </c>
      <c r="J219" s="20">
        <v>3984.07</v>
      </c>
      <c r="K219" s="20">
        <v>4183.400000000001</v>
      </c>
      <c r="L219" s="20">
        <v>4217.2300000000005</v>
      </c>
      <c r="M219" s="20">
        <v>4223.2300000000005</v>
      </c>
      <c r="N219" s="20">
        <v>4224.820000000001</v>
      </c>
      <c r="O219" s="20">
        <v>4227.650000000001</v>
      </c>
      <c r="P219" s="20">
        <v>4229.64</v>
      </c>
      <c r="Q219" s="20">
        <v>4218.820000000001</v>
      </c>
      <c r="R219" s="20">
        <v>4232.84</v>
      </c>
      <c r="S219" s="20">
        <v>4367.89</v>
      </c>
      <c r="T219" s="20">
        <v>4366.6</v>
      </c>
      <c r="U219" s="20">
        <v>4337.2300000000005</v>
      </c>
      <c r="V219" s="20">
        <v>4226.290000000001</v>
      </c>
      <c r="W219" s="20">
        <v>4223.05</v>
      </c>
      <c r="X219" s="20">
        <v>4094.28</v>
      </c>
      <c r="Y219" s="21">
        <v>3978.29</v>
      </c>
    </row>
    <row r="220" spans="1:25" ht="12.75">
      <c r="A220" s="35">
        <v>43864</v>
      </c>
      <c r="B220" s="31">
        <v>4035.19</v>
      </c>
      <c r="C220" s="20">
        <v>3957.1299999999997</v>
      </c>
      <c r="D220" s="20">
        <v>3930.93</v>
      </c>
      <c r="E220" s="20">
        <v>3924.7999999999997</v>
      </c>
      <c r="F220" s="20">
        <v>3968.73</v>
      </c>
      <c r="G220" s="20">
        <v>4080.4500000000003</v>
      </c>
      <c r="H220" s="20">
        <v>4255.990000000001</v>
      </c>
      <c r="I220" s="20">
        <v>4402.630000000001</v>
      </c>
      <c r="J220" s="20">
        <v>4488.72</v>
      </c>
      <c r="K220" s="20">
        <v>4535.880000000001</v>
      </c>
      <c r="L220" s="20">
        <v>4586.3</v>
      </c>
      <c r="M220" s="20">
        <v>4578</v>
      </c>
      <c r="N220" s="20">
        <v>4543.77</v>
      </c>
      <c r="O220" s="20">
        <v>4644.370000000001</v>
      </c>
      <c r="P220" s="20">
        <v>4641.2300000000005</v>
      </c>
      <c r="Q220" s="20">
        <v>4474.39</v>
      </c>
      <c r="R220" s="20">
        <v>4453.160000000001</v>
      </c>
      <c r="S220" s="20">
        <v>4495.400000000001</v>
      </c>
      <c r="T220" s="20">
        <v>4477.320000000001</v>
      </c>
      <c r="U220" s="20">
        <v>4481.47</v>
      </c>
      <c r="V220" s="20">
        <v>4392.610000000001</v>
      </c>
      <c r="W220" s="20">
        <v>4380.17</v>
      </c>
      <c r="X220" s="20">
        <v>4269.530000000001</v>
      </c>
      <c r="Y220" s="21">
        <v>4052.6</v>
      </c>
    </row>
    <row r="221" spans="1:25" ht="12.75">
      <c r="A221" s="35">
        <v>43865</v>
      </c>
      <c r="B221" s="31">
        <v>4000.2000000000003</v>
      </c>
      <c r="C221" s="20">
        <v>3952.36</v>
      </c>
      <c r="D221" s="20">
        <v>3925.3799999999997</v>
      </c>
      <c r="E221" s="20">
        <v>3913.72</v>
      </c>
      <c r="F221" s="20">
        <v>3952.02</v>
      </c>
      <c r="G221" s="20">
        <v>4042.78</v>
      </c>
      <c r="H221" s="20">
        <v>4177.08</v>
      </c>
      <c r="I221" s="20">
        <v>4336.08</v>
      </c>
      <c r="J221" s="20">
        <v>4444</v>
      </c>
      <c r="K221" s="20">
        <v>4462.9800000000005</v>
      </c>
      <c r="L221" s="20">
        <v>4534</v>
      </c>
      <c r="M221" s="20">
        <v>4521.910000000001</v>
      </c>
      <c r="N221" s="20">
        <v>4471.47</v>
      </c>
      <c r="O221" s="20">
        <v>4591.280000000001</v>
      </c>
      <c r="P221" s="20">
        <v>4604.56</v>
      </c>
      <c r="Q221" s="20">
        <v>4435.64</v>
      </c>
      <c r="R221" s="20">
        <v>4427.740000000001</v>
      </c>
      <c r="S221" s="20">
        <v>4447.8</v>
      </c>
      <c r="T221" s="20">
        <v>4449.490000000001</v>
      </c>
      <c r="U221" s="20">
        <v>4451.22</v>
      </c>
      <c r="V221" s="20">
        <v>4420.08</v>
      </c>
      <c r="W221" s="20">
        <v>4397.380000000001</v>
      </c>
      <c r="X221" s="20">
        <v>4315.650000000001</v>
      </c>
      <c r="Y221" s="21">
        <v>4012.36</v>
      </c>
    </row>
    <row r="222" spans="1:25" ht="12.75">
      <c r="A222" s="35">
        <v>43866</v>
      </c>
      <c r="B222" s="31">
        <v>3979</v>
      </c>
      <c r="C222" s="20">
        <v>3908.23</v>
      </c>
      <c r="D222" s="20">
        <v>3872.29</v>
      </c>
      <c r="E222" s="20">
        <v>3853.72</v>
      </c>
      <c r="F222" s="20">
        <v>3908.2999999999997</v>
      </c>
      <c r="G222" s="20">
        <v>4003.0499999999997</v>
      </c>
      <c r="H222" s="20">
        <v>4172.4400000000005</v>
      </c>
      <c r="I222" s="20">
        <v>4245.9800000000005</v>
      </c>
      <c r="J222" s="20">
        <v>4352.120000000001</v>
      </c>
      <c r="K222" s="20">
        <v>4380</v>
      </c>
      <c r="L222" s="20">
        <v>4400.75</v>
      </c>
      <c r="M222" s="20">
        <v>4403.97</v>
      </c>
      <c r="N222" s="20">
        <v>4396.880000000001</v>
      </c>
      <c r="O222" s="20">
        <v>4493.900000000001</v>
      </c>
      <c r="P222" s="20">
        <v>4489.740000000001</v>
      </c>
      <c r="Q222" s="20">
        <v>4448.27</v>
      </c>
      <c r="R222" s="20">
        <v>4374.02</v>
      </c>
      <c r="S222" s="20">
        <v>4375.7300000000005</v>
      </c>
      <c r="T222" s="20">
        <v>4375.06</v>
      </c>
      <c r="U222" s="20">
        <v>4364.860000000001</v>
      </c>
      <c r="V222" s="20">
        <v>4347.35</v>
      </c>
      <c r="W222" s="20">
        <v>4331.51</v>
      </c>
      <c r="X222" s="20">
        <v>4234.410000000001</v>
      </c>
      <c r="Y222" s="21">
        <v>4012.96</v>
      </c>
    </row>
    <row r="223" spans="1:25" ht="12.75">
      <c r="A223" s="35">
        <v>43867</v>
      </c>
      <c r="B223" s="31">
        <v>3945.97</v>
      </c>
      <c r="C223" s="20">
        <v>3865.39</v>
      </c>
      <c r="D223" s="20">
        <v>3838.72</v>
      </c>
      <c r="E223" s="20">
        <v>3830.9900000000002</v>
      </c>
      <c r="F223" s="20">
        <v>3865.69</v>
      </c>
      <c r="G223" s="20">
        <v>3963.04</v>
      </c>
      <c r="H223" s="20">
        <v>4095.08</v>
      </c>
      <c r="I223" s="20">
        <v>4255.56</v>
      </c>
      <c r="J223" s="20">
        <v>4347.410000000001</v>
      </c>
      <c r="K223" s="20">
        <v>4367.490000000001</v>
      </c>
      <c r="L223" s="20">
        <v>4363.83</v>
      </c>
      <c r="M223" s="20">
        <v>4368.08</v>
      </c>
      <c r="N223" s="20">
        <v>4359.650000000001</v>
      </c>
      <c r="O223" s="20">
        <v>4470.860000000001</v>
      </c>
      <c r="P223" s="20">
        <v>4409.570000000001</v>
      </c>
      <c r="Q223" s="20">
        <v>4359.09</v>
      </c>
      <c r="R223" s="20">
        <v>4337.68</v>
      </c>
      <c r="S223" s="20">
        <v>4330.290000000001</v>
      </c>
      <c r="T223" s="20">
        <v>4314.64</v>
      </c>
      <c r="U223" s="20">
        <v>4307.790000000001</v>
      </c>
      <c r="V223" s="20">
        <v>4304.570000000001</v>
      </c>
      <c r="W223" s="20">
        <v>4278.380000000001</v>
      </c>
      <c r="X223" s="20">
        <v>4216.39</v>
      </c>
      <c r="Y223" s="21">
        <v>3965.7000000000003</v>
      </c>
    </row>
    <row r="224" spans="1:25" ht="12.75">
      <c r="A224" s="35">
        <v>43868</v>
      </c>
      <c r="B224" s="31">
        <v>3958.58</v>
      </c>
      <c r="C224" s="20">
        <v>3888.7400000000002</v>
      </c>
      <c r="D224" s="20">
        <v>3844.79</v>
      </c>
      <c r="E224" s="20">
        <v>3837.0099999999998</v>
      </c>
      <c r="F224" s="20">
        <v>3886.62</v>
      </c>
      <c r="G224" s="20">
        <v>3990.65</v>
      </c>
      <c r="H224" s="20">
        <v>4171.35</v>
      </c>
      <c r="I224" s="20">
        <v>4294.530000000001</v>
      </c>
      <c r="J224" s="20">
        <v>4342.130000000001</v>
      </c>
      <c r="K224" s="20">
        <v>4383.660000000001</v>
      </c>
      <c r="L224" s="20">
        <v>4392.280000000001</v>
      </c>
      <c r="M224" s="20">
        <v>4400.26</v>
      </c>
      <c r="N224" s="20">
        <v>4386.77</v>
      </c>
      <c r="O224" s="20">
        <v>4433.09</v>
      </c>
      <c r="P224" s="20">
        <v>4422.64</v>
      </c>
      <c r="Q224" s="20">
        <v>4403.3</v>
      </c>
      <c r="R224" s="20">
        <v>4347.83</v>
      </c>
      <c r="S224" s="20">
        <v>4354.92</v>
      </c>
      <c r="T224" s="20">
        <v>4386.8</v>
      </c>
      <c r="U224" s="20">
        <v>4385.880000000001</v>
      </c>
      <c r="V224" s="20">
        <v>4397.33</v>
      </c>
      <c r="W224" s="20">
        <v>4398.18</v>
      </c>
      <c r="X224" s="20">
        <v>4288.5</v>
      </c>
      <c r="Y224" s="21">
        <v>4065.6200000000003</v>
      </c>
    </row>
    <row r="225" spans="1:25" ht="12.75">
      <c r="A225" s="35">
        <v>43869</v>
      </c>
      <c r="B225" s="31">
        <v>4031.34</v>
      </c>
      <c r="C225" s="20">
        <v>3964.73</v>
      </c>
      <c r="D225" s="20">
        <v>3914.78</v>
      </c>
      <c r="E225" s="20">
        <v>3885.35</v>
      </c>
      <c r="F225" s="20">
        <v>3895.9900000000002</v>
      </c>
      <c r="G225" s="20">
        <v>3970.8799999999997</v>
      </c>
      <c r="H225" s="20">
        <v>4023.7999999999997</v>
      </c>
      <c r="I225" s="20">
        <v>4127.17</v>
      </c>
      <c r="J225" s="20">
        <v>4183.01</v>
      </c>
      <c r="K225" s="20">
        <v>4310.610000000001</v>
      </c>
      <c r="L225" s="20">
        <v>4352.740000000001</v>
      </c>
      <c r="M225" s="20">
        <v>4360.070000000001</v>
      </c>
      <c r="N225" s="20">
        <v>4345.56</v>
      </c>
      <c r="O225" s="20">
        <v>4343.09</v>
      </c>
      <c r="P225" s="20">
        <v>4342.290000000001</v>
      </c>
      <c r="Q225" s="20">
        <v>4288.17</v>
      </c>
      <c r="R225" s="20">
        <v>4329.460000000001</v>
      </c>
      <c r="S225" s="20">
        <v>4344.4800000000005</v>
      </c>
      <c r="T225" s="20">
        <v>4345.540000000001</v>
      </c>
      <c r="U225" s="20">
        <v>4326.76</v>
      </c>
      <c r="V225" s="20">
        <v>4320.070000000001</v>
      </c>
      <c r="W225" s="20">
        <v>4229.22</v>
      </c>
      <c r="X225" s="20">
        <v>4144.9800000000005</v>
      </c>
      <c r="Y225" s="21">
        <v>3987.35</v>
      </c>
    </row>
    <row r="226" spans="1:25" ht="12.75">
      <c r="A226" s="35">
        <v>43870</v>
      </c>
      <c r="B226" s="31">
        <v>3968.36</v>
      </c>
      <c r="C226" s="20">
        <v>3914.92</v>
      </c>
      <c r="D226" s="20">
        <v>3871.65</v>
      </c>
      <c r="E226" s="20">
        <v>3852.58</v>
      </c>
      <c r="F226" s="20">
        <v>3872.17</v>
      </c>
      <c r="G226" s="20">
        <v>3918.5099999999998</v>
      </c>
      <c r="H226" s="20">
        <v>3956.18</v>
      </c>
      <c r="I226" s="20">
        <v>3977.22</v>
      </c>
      <c r="J226" s="20">
        <v>4134.710000000001</v>
      </c>
      <c r="K226" s="20">
        <v>4196.34</v>
      </c>
      <c r="L226" s="20">
        <v>4243</v>
      </c>
      <c r="M226" s="20">
        <v>4245.1900000000005</v>
      </c>
      <c r="N226" s="20">
        <v>4244.240000000001</v>
      </c>
      <c r="O226" s="20">
        <v>4245.92</v>
      </c>
      <c r="P226" s="20">
        <v>4248.76</v>
      </c>
      <c r="Q226" s="20">
        <v>4243.18</v>
      </c>
      <c r="R226" s="20">
        <v>4253.910000000001</v>
      </c>
      <c r="S226" s="20">
        <v>4325</v>
      </c>
      <c r="T226" s="20">
        <v>4371.35</v>
      </c>
      <c r="U226" s="20">
        <v>4302.06</v>
      </c>
      <c r="V226" s="20">
        <v>4329.380000000001</v>
      </c>
      <c r="W226" s="20">
        <v>4235.56</v>
      </c>
      <c r="X226" s="20">
        <v>4153.900000000001</v>
      </c>
      <c r="Y226" s="21">
        <v>3958.07</v>
      </c>
    </row>
    <row r="227" spans="1:25" ht="12.75">
      <c r="A227" s="35">
        <v>43871</v>
      </c>
      <c r="B227" s="31">
        <v>3949.18</v>
      </c>
      <c r="C227" s="20">
        <v>3912.8799999999997</v>
      </c>
      <c r="D227" s="20">
        <v>3890.29</v>
      </c>
      <c r="E227" s="20">
        <v>3884.98</v>
      </c>
      <c r="F227" s="20">
        <v>3941.43</v>
      </c>
      <c r="G227" s="20">
        <v>3984.6200000000003</v>
      </c>
      <c r="H227" s="20">
        <v>4144.290000000001</v>
      </c>
      <c r="I227" s="20">
        <v>4324.84</v>
      </c>
      <c r="J227" s="20">
        <v>4421.89</v>
      </c>
      <c r="K227" s="20">
        <v>4431.030000000001</v>
      </c>
      <c r="L227" s="20">
        <v>4423.240000000001</v>
      </c>
      <c r="M227" s="20">
        <v>4443.83</v>
      </c>
      <c r="N227" s="20">
        <v>4439.42</v>
      </c>
      <c r="O227" s="20">
        <v>4466.860000000001</v>
      </c>
      <c r="P227" s="20">
        <v>4463.4800000000005</v>
      </c>
      <c r="Q227" s="20">
        <v>4443.160000000001</v>
      </c>
      <c r="R227" s="20">
        <v>4424.290000000001</v>
      </c>
      <c r="S227" s="20">
        <v>4396.7300000000005</v>
      </c>
      <c r="T227" s="20">
        <v>4411.05</v>
      </c>
      <c r="U227" s="20">
        <v>4416.84</v>
      </c>
      <c r="V227" s="20">
        <v>4415.160000000001</v>
      </c>
      <c r="W227" s="20">
        <v>4374.3</v>
      </c>
      <c r="X227" s="20">
        <v>4177.47</v>
      </c>
      <c r="Y227" s="21">
        <v>3991.0499999999997</v>
      </c>
    </row>
    <row r="228" spans="1:25" ht="12.75">
      <c r="A228" s="35">
        <v>43872</v>
      </c>
      <c r="B228" s="31">
        <v>3988.17</v>
      </c>
      <c r="C228" s="20">
        <v>3956.5899999999997</v>
      </c>
      <c r="D228" s="20">
        <v>3929.8399999999997</v>
      </c>
      <c r="E228" s="20">
        <v>3932.48</v>
      </c>
      <c r="F228" s="20">
        <v>3977.98</v>
      </c>
      <c r="G228" s="20">
        <v>4030.04</v>
      </c>
      <c r="H228" s="20">
        <v>4260.6</v>
      </c>
      <c r="I228" s="20">
        <v>4384.630000000001</v>
      </c>
      <c r="J228" s="20">
        <v>4478.68</v>
      </c>
      <c r="K228" s="20">
        <v>4492.490000000001</v>
      </c>
      <c r="L228" s="20">
        <v>4485.9800000000005</v>
      </c>
      <c r="M228" s="20">
        <v>4517.05</v>
      </c>
      <c r="N228" s="20">
        <v>4494.620000000001</v>
      </c>
      <c r="O228" s="20">
        <v>4526.880000000001</v>
      </c>
      <c r="P228" s="20">
        <v>4531.320000000001</v>
      </c>
      <c r="Q228" s="20">
        <v>4519.26</v>
      </c>
      <c r="R228" s="20">
        <v>4497</v>
      </c>
      <c r="S228" s="20">
        <v>4491.320000000001</v>
      </c>
      <c r="T228" s="20">
        <v>4483.35</v>
      </c>
      <c r="U228" s="20">
        <v>4485.740000000001</v>
      </c>
      <c r="V228" s="20">
        <v>4468.370000000001</v>
      </c>
      <c r="W228" s="20">
        <v>4388.09</v>
      </c>
      <c r="X228" s="20">
        <v>4227.450000000001</v>
      </c>
      <c r="Y228" s="21">
        <v>4043.07</v>
      </c>
    </row>
    <row r="229" spans="1:25" ht="12.75">
      <c r="A229" s="35">
        <v>43873</v>
      </c>
      <c r="B229" s="31">
        <v>3972.18</v>
      </c>
      <c r="C229" s="20">
        <v>3963.7400000000002</v>
      </c>
      <c r="D229" s="20">
        <v>3953.0099999999998</v>
      </c>
      <c r="E229" s="20">
        <v>3948.15</v>
      </c>
      <c r="F229" s="20">
        <v>3961.93</v>
      </c>
      <c r="G229" s="20">
        <v>4006.5</v>
      </c>
      <c r="H229" s="20">
        <v>4217.51</v>
      </c>
      <c r="I229" s="20">
        <v>4321.240000000001</v>
      </c>
      <c r="J229" s="20">
        <v>4429.620000000001</v>
      </c>
      <c r="K229" s="20">
        <v>4436.210000000001</v>
      </c>
      <c r="L229" s="20">
        <v>4434.25</v>
      </c>
      <c r="M229" s="20">
        <v>4464.02</v>
      </c>
      <c r="N229" s="20">
        <v>4448.09</v>
      </c>
      <c r="O229" s="20">
        <v>4506.130000000001</v>
      </c>
      <c r="P229" s="20">
        <v>4472.51</v>
      </c>
      <c r="Q229" s="20">
        <v>4464.990000000001</v>
      </c>
      <c r="R229" s="20">
        <v>4438.72</v>
      </c>
      <c r="S229" s="20">
        <v>4426.89</v>
      </c>
      <c r="T229" s="20">
        <v>4429.240000000001</v>
      </c>
      <c r="U229" s="20">
        <v>4427.7300000000005</v>
      </c>
      <c r="V229" s="20">
        <v>4422.84</v>
      </c>
      <c r="W229" s="20">
        <v>4388.360000000001</v>
      </c>
      <c r="X229" s="20">
        <v>4190.040000000001</v>
      </c>
      <c r="Y229" s="21">
        <v>4037.65</v>
      </c>
    </row>
    <row r="230" spans="1:25" ht="12.75">
      <c r="A230" s="35">
        <v>43874</v>
      </c>
      <c r="B230" s="31">
        <v>3956.47</v>
      </c>
      <c r="C230" s="20">
        <v>3946.21</v>
      </c>
      <c r="D230" s="20">
        <v>3934.86</v>
      </c>
      <c r="E230" s="20">
        <v>3942.31</v>
      </c>
      <c r="F230" s="20">
        <v>3948.93</v>
      </c>
      <c r="G230" s="20">
        <v>3986.04</v>
      </c>
      <c r="H230" s="20">
        <v>4107.05</v>
      </c>
      <c r="I230" s="20">
        <v>4297.09</v>
      </c>
      <c r="J230" s="20">
        <v>4423.25</v>
      </c>
      <c r="K230" s="20">
        <v>4443.160000000001</v>
      </c>
      <c r="L230" s="20">
        <v>4431.650000000001</v>
      </c>
      <c r="M230" s="20">
        <v>4456.09</v>
      </c>
      <c r="N230" s="20">
        <v>4444.400000000001</v>
      </c>
      <c r="O230" s="20">
        <v>4526.040000000001</v>
      </c>
      <c r="P230" s="20">
        <v>4529.960000000001</v>
      </c>
      <c r="Q230" s="20">
        <v>4454.370000000001</v>
      </c>
      <c r="R230" s="20">
        <v>4429.08</v>
      </c>
      <c r="S230" s="20">
        <v>4416.4800000000005</v>
      </c>
      <c r="T230" s="20">
        <v>4421.77</v>
      </c>
      <c r="U230" s="20">
        <v>4424.380000000001</v>
      </c>
      <c r="V230" s="20">
        <v>4411.320000000001</v>
      </c>
      <c r="W230" s="20">
        <v>4383.83</v>
      </c>
      <c r="X230" s="20">
        <v>4200.950000000001</v>
      </c>
      <c r="Y230" s="21">
        <v>3966.04</v>
      </c>
    </row>
    <row r="231" spans="1:25" ht="12.75">
      <c r="A231" s="35">
        <v>43875</v>
      </c>
      <c r="B231" s="31">
        <v>3948.67</v>
      </c>
      <c r="C231" s="20">
        <v>3932.36</v>
      </c>
      <c r="D231" s="20">
        <v>3921.72</v>
      </c>
      <c r="E231" s="20">
        <v>3907.29</v>
      </c>
      <c r="F231" s="20">
        <v>3928.5</v>
      </c>
      <c r="G231" s="20">
        <v>3962.6600000000003</v>
      </c>
      <c r="H231" s="20">
        <v>4158.4800000000005</v>
      </c>
      <c r="I231" s="20">
        <v>4328.960000000001</v>
      </c>
      <c r="J231" s="20">
        <v>4437.17</v>
      </c>
      <c r="K231" s="20">
        <v>4463.43</v>
      </c>
      <c r="L231" s="20">
        <v>4463.9400000000005</v>
      </c>
      <c r="M231" s="20">
        <v>4471.9400000000005</v>
      </c>
      <c r="N231" s="20">
        <v>4456.8</v>
      </c>
      <c r="O231" s="20">
        <v>4494.960000000001</v>
      </c>
      <c r="P231" s="20">
        <v>4484.84</v>
      </c>
      <c r="Q231" s="20">
        <v>4453.880000000001</v>
      </c>
      <c r="R231" s="20">
        <v>4427</v>
      </c>
      <c r="S231" s="20">
        <v>4425.68</v>
      </c>
      <c r="T231" s="20">
        <v>4451.900000000001</v>
      </c>
      <c r="U231" s="20">
        <v>4455.910000000001</v>
      </c>
      <c r="V231" s="20">
        <v>4439.75</v>
      </c>
      <c r="W231" s="20">
        <v>4443.150000000001</v>
      </c>
      <c r="X231" s="20">
        <v>4325.150000000001</v>
      </c>
      <c r="Y231" s="21">
        <v>4183.540000000001</v>
      </c>
    </row>
    <row r="232" spans="1:25" ht="12.75">
      <c r="A232" s="35">
        <v>43876</v>
      </c>
      <c r="B232" s="31">
        <v>4109.290000000001</v>
      </c>
      <c r="C232" s="20">
        <v>4008.89</v>
      </c>
      <c r="D232" s="20">
        <v>3983.14</v>
      </c>
      <c r="E232" s="20">
        <v>3997.92</v>
      </c>
      <c r="F232" s="20">
        <v>3998.7599999999998</v>
      </c>
      <c r="G232" s="20">
        <v>4006.89</v>
      </c>
      <c r="H232" s="20">
        <v>4014.34</v>
      </c>
      <c r="I232" s="20">
        <v>4065.77</v>
      </c>
      <c r="J232" s="20">
        <v>4339.910000000001</v>
      </c>
      <c r="K232" s="20">
        <v>4391.370000000001</v>
      </c>
      <c r="L232" s="20">
        <v>4439.450000000001</v>
      </c>
      <c r="M232" s="20">
        <v>4442.160000000001</v>
      </c>
      <c r="N232" s="20">
        <v>4453.18</v>
      </c>
      <c r="O232" s="20">
        <v>4447.460000000001</v>
      </c>
      <c r="P232" s="20">
        <v>4443.09</v>
      </c>
      <c r="Q232" s="20">
        <v>4442.06</v>
      </c>
      <c r="R232" s="20">
        <v>4453.01</v>
      </c>
      <c r="S232" s="20">
        <v>4444.18</v>
      </c>
      <c r="T232" s="20">
        <v>4502.92</v>
      </c>
      <c r="U232" s="20">
        <v>4450.93</v>
      </c>
      <c r="V232" s="20">
        <v>4452.040000000001</v>
      </c>
      <c r="W232" s="20">
        <v>4377.35</v>
      </c>
      <c r="X232" s="20">
        <v>4314.05</v>
      </c>
      <c r="Y232" s="21">
        <v>4045.64</v>
      </c>
    </row>
    <row r="233" spans="1:25" ht="12.75">
      <c r="A233" s="35">
        <v>43877</v>
      </c>
      <c r="B233" s="31">
        <v>4010.4900000000002</v>
      </c>
      <c r="C233" s="20">
        <v>3994.5099999999998</v>
      </c>
      <c r="D233" s="20">
        <v>3968.97</v>
      </c>
      <c r="E233" s="20">
        <v>3960.98</v>
      </c>
      <c r="F233" s="20">
        <v>3967.64</v>
      </c>
      <c r="G233" s="20">
        <v>3984.5499999999997</v>
      </c>
      <c r="H233" s="20">
        <v>3988.39</v>
      </c>
      <c r="I233" s="20">
        <v>3996.7400000000002</v>
      </c>
      <c r="J233" s="20">
        <v>4211.7300000000005</v>
      </c>
      <c r="K233" s="20">
        <v>4322.870000000001</v>
      </c>
      <c r="L233" s="20">
        <v>4366.820000000001</v>
      </c>
      <c r="M233" s="20">
        <v>4368.67</v>
      </c>
      <c r="N233" s="20">
        <v>4364.530000000001</v>
      </c>
      <c r="O233" s="20">
        <v>4363.93</v>
      </c>
      <c r="P233" s="20">
        <v>4368.35</v>
      </c>
      <c r="Q233" s="20">
        <v>4375.56</v>
      </c>
      <c r="R233" s="20">
        <v>4381.27</v>
      </c>
      <c r="S233" s="20">
        <v>4445.290000000001</v>
      </c>
      <c r="T233" s="20">
        <v>4521.790000000001</v>
      </c>
      <c r="U233" s="20">
        <v>4453.64</v>
      </c>
      <c r="V233" s="20">
        <v>4358.4800000000005</v>
      </c>
      <c r="W233" s="20">
        <v>4350.67</v>
      </c>
      <c r="X233" s="20">
        <v>4247.81</v>
      </c>
      <c r="Y233" s="21">
        <v>4000.82</v>
      </c>
    </row>
    <row r="234" spans="1:25" ht="12.75">
      <c r="A234" s="35">
        <v>43878</v>
      </c>
      <c r="B234" s="31">
        <v>3967.1600000000003</v>
      </c>
      <c r="C234" s="20">
        <v>3943.9100000000003</v>
      </c>
      <c r="D234" s="20">
        <v>3937.62</v>
      </c>
      <c r="E234" s="20">
        <v>3937.71</v>
      </c>
      <c r="F234" s="20">
        <v>3941.92</v>
      </c>
      <c r="G234" s="20">
        <v>3987.75</v>
      </c>
      <c r="H234" s="20">
        <v>4115.97</v>
      </c>
      <c r="I234" s="20">
        <v>4359.05</v>
      </c>
      <c r="J234" s="20">
        <v>4552.610000000001</v>
      </c>
      <c r="K234" s="20">
        <v>4591.530000000001</v>
      </c>
      <c r="L234" s="20">
        <v>4599.460000000001</v>
      </c>
      <c r="M234" s="20">
        <v>4626.56</v>
      </c>
      <c r="N234" s="20">
        <v>4602.040000000001</v>
      </c>
      <c r="O234" s="20">
        <v>4602.3</v>
      </c>
      <c r="P234" s="20">
        <v>4605.05</v>
      </c>
      <c r="Q234" s="20">
        <v>4601.8</v>
      </c>
      <c r="R234" s="20">
        <v>4576</v>
      </c>
      <c r="S234" s="20">
        <v>4571.33</v>
      </c>
      <c r="T234" s="20">
        <v>4588.09</v>
      </c>
      <c r="U234" s="20">
        <v>4576.360000000001</v>
      </c>
      <c r="V234" s="20">
        <v>4528.3</v>
      </c>
      <c r="W234" s="20">
        <v>4474.650000000001</v>
      </c>
      <c r="X234" s="20">
        <v>4221.43</v>
      </c>
      <c r="Y234" s="21">
        <v>3979.88</v>
      </c>
    </row>
    <row r="235" spans="1:25" ht="12.75">
      <c r="A235" s="35">
        <v>43879</v>
      </c>
      <c r="B235" s="31">
        <v>3982.31</v>
      </c>
      <c r="C235" s="20">
        <v>3962.83</v>
      </c>
      <c r="D235" s="20">
        <v>3945.82</v>
      </c>
      <c r="E235" s="20">
        <v>3941.23</v>
      </c>
      <c r="F235" s="20">
        <v>3959.21</v>
      </c>
      <c r="G235" s="20">
        <v>4005.65</v>
      </c>
      <c r="H235" s="20">
        <v>4202.4800000000005</v>
      </c>
      <c r="I235" s="20">
        <v>4367.650000000001</v>
      </c>
      <c r="J235" s="20">
        <v>4494.820000000001</v>
      </c>
      <c r="K235" s="20">
        <v>4536.85</v>
      </c>
      <c r="L235" s="20">
        <v>4527.6900000000005</v>
      </c>
      <c r="M235" s="20">
        <v>4556.450000000001</v>
      </c>
      <c r="N235" s="20">
        <v>4518.990000000001</v>
      </c>
      <c r="O235" s="20">
        <v>4536.9800000000005</v>
      </c>
      <c r="P235" s="20">
        <v>4533.880000000001</v>
      </c>
      <c r="Q235" s="20">
        <v>4520.06</v>
      </c>
      <c r="R235" s="20">
        <v>4477.72</v>
      </c>
      <c r="S235" s="20">
        <v>4484.6900000000005</v>
      </c>
      <c r="T235" s="20">
        <v>4519.31</v>
      </c>
      <c r="U235" s="20">
        <v>4510.22</v>
      </c>
      <c r="V235" s="20">
        <v>4502.870000000001</v>
      </c>
      <c r="W235" s="20">
        <v>4460.09</v>
      </c>
      <c r="X235" s="20">
        <v>4236.47</v>
      </c>
      <c r="Y235" s="21">
        <v>4009.77</v>
      </c>
    </row>
    <row r="236" spans="1:25" ht="12.75">
      <c r="A236" s="35">
        <v>43880</v>
      </c>
      <c r="B236" s="31">
        <v>3977.9100000000003</v>
      </c>
      <c r="C236" s="20">
        <v>3947.5</v>
      </c>
      <c r="D236" s="20">
        <v>3943.0499999999997</v>
      </c>
      <c r="E236" s="20">
        <v>3942.96</v>
      </c>
      <c r="F236" s="20">
        <v>3951.2400000000002</v>
      </c>
      <c r="G236" s="20">
        <v>4007.56</v>
      </c>
      <c r="H236" s="20">
        <v>4259.76</v>
      </c>
      <c r="I236" s="20">
        <v>4376.610000000001</v>
      </c>
      <c r="J236" s="20">
        <v>4519.89</v>
      </c>
      <c r="K236" s="20">
        <v>4572.06</v>
      </c>
      <c r="L236" s="20">
        <v>4573.76</v>
      </c>
      <c r="M236" s="20">
        <v>4600.72</v>
      </c>
      <c r="N236" s="20">
        <v>4577</v>
      </c>
      <c r="O236" s="20">
        <v>4613.67</v>
      </c>
      <c r="P236" s="20">
        <v>4614.05</v>
      </c>
      <c r="Q236" s="20">
        <v>4582.620000000001</v>
      </c>
      <c r="R236" s="20">
        <v>4525.460000000001</v>
      </c>
      <c r="S236" s="20">
        <v>4543.09</v>
      </c>
      <c r="T236" s="20">
        <v>4568.25</v>
      </c>
      <c r="U236" s="20">
        <v>4559.540000000001</v>
      </c>
      <c r="V236" s="20">
        <v>4539.620000000001</v>
      </c>
      <c r="W236" s="20">
        <v>4505.89</v>
      </c>
      <c r="X236" s="20">
        <v>4301.4400000000005</v>
      </c>
      <c r="Y236" s="21">
        <v>4077.93</v>
      </c>
    </row>
    <row r="237" spans="1:25" ht="12.75">
      <c r="A237" s="35">
        <v>43881</v>
      </c>
      <c r="B237" s="31">
        <v>4066.32</v>
      </c>
      <c r="C237" s="20">
        <v>3974.61</v>
      </c>
      <c r="D237" s="20">
        <v>3957.3399999999997</v>
      </c>
      <c r="E237" s="20">
        <v>3955.58</v>
      </c>
      <c r="F237" s="20">
        <v>3961.18</v>
      </c>
      <c r="G237" s="20">
        <v>4008.21</v>
      </c>
      <c r="H237" s="20">
        <v>4112.710000000001</v>
      </c>
      <c r="I237" s="20">
        <v>4309.110000000001</v>
      </c>
      <c r="J237" s="20">
        <v>4517.150000000001</v>
      </c>
      <c r="K237" s="20">
        <v>4564.01</v>
      </c>
      <c r="L237" s="20">
        <v>4566.52</v>
      </c>
      <c r="M237" s="20">
        <v>4615.59</v>
      </c>
      <c r="N237" s="20">
        <v>4561.160000000001</v>
      </c>
      <c r="O237" s="20">
        <v>4608.960000000001</v>
      </c>
      <c r="P237" s="20">
        <v>4623.33</v>
      </c>
      <c r="Q237" s="20">
        <v>4559.9400000000005</v>
      </c>
      <c r="R237" s="20">
        <v>4496.81</v>
      </c>
      <c r="S237" s="20">
        <v>4497.84</v>
      </c>
      <c r="T237" s="20">
        <v>4548.97</v>
      </c>
      <c r="U237" s="20">
        <v>4541.93</v>
      </c>
      <c r="V237" s="20">
        <v>4503.4400000000005</v>
      </c>
      <c r="W237" s="20">
        <v>4388.910000000001</v>
      </c>
      <c r="X237" s="20">
        <v>4225.460000000001</v>
      </c>
      <c r="Y237" s="21">
        <v>3984.81</v>
      </c>
    </row>
    <row r="238" spans="1:25" ht="12.75">
      <c r="A238" s="35">
        <v>43882</v>
      </c>
      <c r="B238" s="31">
        <v>3949.68</v>
      </c>
      <c r="C238" s="20">
        <v>3929.08</v>
      </c>
      <c r="D238" s="20">
        <v>3888.5</v>
      </c>
      <c r="E238" s="20">
        <v>3888.46</v>
      </c>
      <c r="F238" s="20">
        <v>3935.14</v>
      </c>
      <c r="G238" s="20">
        <v>3993.14</v>
      </c>
      <c r="H238" s="20">
        <v>4110.870000000001</v>
      </c>
      <c r="I238" s="20">
        <v>4308.5</v>
      </c>
      <c r="J238" s="20">
        <v>4472.070000000001</v>
      </c>
      <c r="K238" s="20">
        <v>4525.05</v>
      </c>
      <c r="L238" s="20">
        <v>4530.650000000001</v>
      </c>
      <c r="M238" s="20">
        <v>4549.030000000001</v>
      </c>
      <c r="N238" s="20">
        <v>4511.72</v>
      </c>
      <c r="O238" s="20">
        <v>4547.9400000000005</v>
      </c>
      <c r="P238" s="20">
        <v>4538.110000000001</v>
      </c>
      <c r="Q238" s="20">
        <v>4522.6</v>
      </c>
      <c r="R238" s="20">
        <v>4487.58</v>
      </c>
      <c r="S238" s="20">
        <v>4487.630000000001</v>
      </c>
      <c r="T238" s="20">
        <v>4493.280000000001</v>
      </c>
      <c r="U238" s="20">
        <v>4493.52</v>
      </c>
      <c r="V238" s="20">
        <v>4484.92</v>
      </c>
      <c r="W238" s="20">
        <v>4438.240000000001</v>
      </c>
      <c r="X238" s="20">
        <v>4298.97</v>
      </c>
      <c r="Y238" s="21">
        <v>4035.04</v>
      </c>
    </row>
    <row r="239" spans="1:25" ht="12.75">
      <c r="A239" s="35">
        <v>43883</v>
      </c>
      <c r="B239" s="31">
        <v>4098.55</v>
      </c>
      <c r="C239" s="20">
        <v>4025.09</v>
      </c>
      <c r="D239" s="20">
        <v>3994.34</v>
      </c>
      <c r="E239" s="20">
        <v>3996.72</v>
      </c>
      <c r="F239" s="20">
        <v>4012.34</v>
      </c>
      <c r="G239" s="20">
        <v>4060.92</v>
      </c>
      <c r="H239" s="20">
        <v>4092.4900000000002</v>
      </c>
      <c r="I239" s="20">
        <v>4109.150000000001</v>
      </c>
      <c r="J239" s="20">
        <v>4321.56</v>
      </c>
      <c r="K239" s="20">
        <v>4354.9800000000005</v>
      </c>
      <c r="L239" s="20">
        <v>4382.35</v>
      </c>
      <c r="M239" s="20">
        <v>4379.93</v>
      </c>
      <c r="N239" s="20">
        <v>4378.31</v>
      </c>
      <c r="O239" s="20">
        <v>4377.02</v>
      </c>
      <c r="P239" s="20">
        <v>4372.72</v>
      </c>
      <c r="Q239" s="20">
        <v>4375.75</v>
      </c>
      <c r="R239" s="20">
        <v>4387.880000000001</v>
      </c>
      <c r="S239" s="20">
        <v>4390.9400000000005</v>
      </c>
      <c r="T239" s="20">
        <v>4583.35</v>
      </c>
      <c r="U239" s="20">
        <v>4554.67</v>
      </c>
      <c r="V239" s="20">
        <v>4483.030000000001</v>
      </c>
      <c r="W239" s="20">
        <v>4372.4400000000005</v>
      </c>
      <c r="X239" s="20">
        <v>4304.6900000000005</v>
      </c>
      <c r="Y239" s="21">
        <v>4107.740000000001</v>
      </c>
    </row>
    <row r="240" spans="1:25" ht="12.75">
      <c r="A240" s="35">
        <v>43884</v>
      </c>
      <c r="B240" s="31">
        <v>4040.6600000000003</v>
      </c>
      <c r="C240" s="20">
        <v>3999.4100000000003</v>
      </c>
      <c r="D240" s="20">
        <v>3972.2400000000002</v>
      </c>
      <c r="E240" s="20">
        <v>3957.6600000000003</v>
      </c>
      <c r="F240" s="20">
        <v>3973.96</v>
      </c>
      <c r="G240" s="20">
        <v>3993.34</v>
      </c>
      <c r="H240" s="20">
        <v>3997.69</v>
      </c>
      <c r="I240" s="20">
        <v>3998.38</v>
      </c>
      <c r="J240" s="20">
        <v>4092.08</v>
      </c>
      <c r="K240" s="20">
        <v>4284.4400000000005</v>
      </c>
      <c r="L240" s="20">
        <v>4311.9800000000005</v>
      </c>
      <c r="M240" s="20">
        <v>4312.77</v>
      </c>
      <c r="N240" s="20">
        <v>4308.25</v>
      </c>
      <c r="O240" s="20">
        <v>4313.030000000001</v>
      </c>
      <c r="P240" s="20">
        <v>4311.47</v>
      </c>
      <c r="Q240" s="20">
        <v>4314.25</v>
      </c>
      <c r="R240" s="20">
        <v>4306.51</v>
      </c>
      <c r="S240" s="20">
        <v>4325.72</v>
      </c>
      <c r="T240" s="20">
        <v>4447.17</v>
      </c>
      <c r="U240" s="20">
        <v>4359.09</v>
      </c>
      <c r="V240" s="20">
        <v>4320.27</v>
      </c>
      <c r="W240" s="20">
        <v>4305.77</v>
      </c>
      <c r="X240" s="20">
        <v>4242.790000000001</v>
      </c>
      <c r="Y240" s="21">
        <v>4010.9900000000002</v>
      </c>
    </row>
    <row r="241" spans="1:25" ht="12.75">
      <c r="A241" s="35">
        <v>43885</v>
      </c>
      <c r="B241" s="31">
        <v>4028.69</v>
      </c>
      <c r="C241" s="20">
        <v>4007.82</v>
      </c>
      <c r="D241" s="20">
        <v>3977.85</v>
      </c>
      <c r="E241" s="20">
        <v>3969.9100000000003</v>
      </c>
      <c r="F241" s="20">
        <v>3982.35</v>
      </c>
      <c r="G241" s="20">
        <v>4012.48</v>
      </c>
      <c r="H241" s="20">
        <v>4020.02</v>
      </c>
      <c r="I241" s="20">
        <v>4026.78</v>
      </c>
      <c r="J241" s="20">
        <v>4168.67</v>
      </c>
      <c r="K241" s="20">
        <v>4320.370000000001</v>
      </c>
      <c r="L241" s="20">
        <v>4334.6900000000005</v>
      </c>
      <c r="M241" s="20">
        <v>4340.22</v>
      </c>
      <c r="N241" s="20">
        <v>4334.3</v>
      </c>
      <c r="O241" s="20">
        <v>4334.33</v>
      </c>
      <c r="P241" s="20">
        <v>4327.360000000001</v>
      </c>
      <c r="Q241" s="20">
        <v>4337.51</v>
      </c>
      <c r="R241" s="20">
        <v>4329.5</v>
      </c>
      <c r="S241" s="20">
        <v>4348.630000000001</v>
      </c>
      <c r="T241" s="20">
        <v>4547.9400000000005</v>
      </c>
      <c r="U241" s="20">
        <v>4459.630000000001</v>
      </c>
      <c r="V241" s="20">
        <v>4352.75</v>
      </c>
      <c r="W241" s="20">
        <v>4329.990000000001</v>
      </c>
      <c r="X241" s="20">
        <v>4271.85</v>
      </c>
      <c r="Y241" s="21">
        <v>4029.9100000000003</v>
      </c>
    </row>
    <row r="242" spans="1:25" ht="12.75">
      <c r="A242" s="35">
        <v>43886</v>
      </c>
      <c r="B242" s="31">
        <v>3947.15</v>
      </c>
      <c r="C242" s="20">
        <v>3879.78</v>
      </c>
      <c r="D242" s="20">
        <v>3847.42</v>
      </c>
      <c r="E242" s="20">
        <v>3842.4900000000002</v>
      </c>
      <c r="F242" s="20">
        <v>3881.04</v>
      </c>
      <c r="G242" s="20">
        <v>3955.54</v>
      </c>
      <c r="H242" s="20">
        <v>4088.9500000000003</v>
      </c>
      <c r="I242" s="20">
        <v>4313.320000000001</v>
      </c>
      <c r="J242" s="20">
        <v>4347.450000000001</v>
      </c>
      <c r="K242" s="20">
        <v>4370.59</v>
      </c>
      <c r="L242" s="20">
        <v>4368.42</v>
      </c>
      <c r="M242" s="20">
        <v>4386.570000000001</v>
      </c>
      <c r="N242" s="20">
        <v>4367.790000000001</v>
      </c>
      <c r="O242" s="20">
        <v>4465.030000000001</v>
      </c>
      <c r="P242" s="20">
        <v>4390.9800000000005</v>
      </c>
      <c r="Q242" s="20">
        <v>4368.150000000001</v>
      </c>
      <c r="R242" s="20">
        <v>4350.160000000001</v>
      </c>
      <c r="S242" s="20">
        <v>4344.860000000001</v>
      </c>
      <c r="T242" s="20">
        <v>4360.22</v>
      </c>
      <c r="U242" s="20">
        <v>4362.280000000001</v>
      </c>
      <c r="V242" s="20">
        <v>4346.75</v>
      </c>
      <c r="W242" s="20">
        <v>4319.820000000001</v>
      </c>
      <c r="X242" s="20">
        <v>4097.56</v>
      </c>
      <c r="Y242" s="21">
        <v>3921.43</v>
      </c>
    </row>
    <row r="243" spans="1:25" ht="12.75">
      <c r="A243" s="35">
        <v>43887</v>
      </c>
      <c r="B243" s="31">
        <v>3910.23</v>
      </c>
      <c r="C243" s="20">
        <v>3879.69</v>
      </c>
      <c r="D243" s="20">
        <v>3871.18</v>
      </c>
      <c r="E243" s="20">
        <v>3869.1</v>
      </c>
      <c r="F243" s="20">
        <v>3879.39</v>
      </c>
      <c r="G243" s="20">
        <v>3948.94</v>
      </c>
      <c r="H243" s="20">
        <v>4056.73</v>
      </c>
      <c r="I243" s="20">
        <v>4302.490000000001</v>
      </c>
      <c r="J243" s="20">
        <v>4345.9800000000005</v>
      </c>
      <c r="K243" s="20">
        <v>4392.64</v>
      </c>
      <c r="L243" s="20">
        <v>4404.410000000001</v>
      </c>
      <c r="M243" s="20">
        <v>4445.18</v>
      </c>
      <c r="N243" s="20">
        <v>4406.1</v>
      </c>
      <c r="O243" s="20">
        <v>4488.910000000001</v>
      </c>
      <c r="P243" s="20">
        <v>4487.1</v>
      </c>
      <c r="Q243" s="20">
        <v>4406.59</v>
      </c>
      <c r="R243" s="20">
        <v>4354.870000000001</v>
      </c>
      <c r="S243" s="20">
        <v>4351.17</v>
      </c>
      <c r="T243" s="20">
        <v>4385.85</v>
      </c>
      <c r="U243" s="20">
        <v>4384.400000000001</v>
      </c>
      <c r="V243" s="20">
        <v>4350.380000000001</v>
      </c>
      <c r="W243" s="20">
        <v>4315.660000000001</v>
      </c>
      <c r="X243" s="20">
        <v>4064.19</v>
      </c>
      <c r="Y243" s="21">
        <v>3930.47</v>
      </c>
    </row>
    <row r="244" spans="1:25" ht="12.75">
      <c r="A244" s="35">
        <v>43888</v>
      </c>
      <c r="B244" s="31">
        <v>3955.64</v>
      </c>
      <c r="C244" s="20">
        <v>3901.7999999999997</v>
      </c>
      <c r="D244" s="20">
        <v>3876.94</v>
      </c>
      <c r="E244" s="20">
        <v>3873.68</v>
      </c>
      <c r="F244" s="20">
        <v>3882.36</v>
      </c>
      <c r="G244" s="20">
        <v>3956.22</v>
      </c>
      <c r="H244" s="20">
        <v>4032.63</v>
      </c>
      <c r="I244" s="20">
        <v>4149.3</v>
      </c>
      <c r="J244" s="20">
        <v>4370.39</v>
      </c>
      <c r="K244" s="20">
        <v>4450.160000000001</v>
      </c>
      <c r="L244" s="20">
        <v>4468.56</v>
      </c>
      <c r="M244" s="20">
        <v>4501.9800000000005</v>
      </c>
      <c r="N244" s="20">
        <v>4412.2300000000005</v>
      </c>
      <c r="O244" s="20">
        <v>4517.210000000001</v>
      </c>
      <c r="P244" s="20">
        <v>4521.93</v>
      </c>
      <c r="Q244" s="20">
        <v>4475.85</v>
      </c>
      <c r="R244" s="20">
        <v>4262.370000000001</v>
      </c>
      <c r="S244" s="20">
        <v>4324.950000000001</v>
      </c>
      <c r="T244" s="20">
        <v>4418</v>
      </c>
      <c r="U244" s="20">
        <v>4485.040000000001</v>
      </c>
      <c r="V244" s="20">
        <v>4447.6900000000005</v>
      </c>
      <c r="W244" s="20">
        <v>4352.450000000001</v>
      </c>
      <c r="X244" s="20">
        <v>4092.4</v>
      </c>
      <c r="Y244" s="21">
        <v>3948.17</v>
      </c>
    </row>
    <row r="245" spans="1:25" ht="12.75">
      <c r="A245" s="35">
        <v>43889</v>
      </c>
      <c r="B245" s="31">
        <v>3968.11</v>
      </c>
      <c r="C245" s="20">
        <v>3952.4100000000003</v>
      </c>
      <c r="D245" s="20">
        <v>3893.47</v>
      </c>
      <c r="E245" s="20">
        <v>3898.89</v>
      </c>
      <c r="F245" s="20">
        <v>3937.78</v>
      </c>
      <c r="G245" s="20">
        <v>3978.07</v>
      </c>
      <c r="H245" s="20">
        <v>4063.17</v>
      </c>
      <c r="I245" s="20">
        <v>4286.110000000001</v>
      </c>
      <c r="J245" s="20">
        <v>4352.06</v>
      </c>
      <c r="K245" s="20">
        <v>4455.710000000001</v>
      </c>
      <c r="L245" s="20">
        <v>4458.02</v>
      </c>
      <c r="M245" s="20">
        <v>4493.460000000001</v>
      </c>
      <c r="N245" s="20">
        <v>4425.42</v>
      </c>
      <c r="O245" s="20">
        <v>4539.55</v>
      </c>
      <c r="P245" s="20">
        <v>4547.400000000001</v>
      </c>
      <c r="Q245" s="20">
        <v>4480.650000000001</v>
      </c>
      <c r="R245" s="20">
        <v>4380.81</v>
      </c>
      <c r="S245" s="20">
        <v>4352.05</v>
      </c>
      <c r="T245" s="20">
        <v>4453.990000000001</v>
      </c>
      <c r="U245" s="20">
        <v>4449.450000000001</v>
      </c>
      <c r="V245" s="20">
        <v>4430.130000000001</v>
      </c>
      <c r="W245" s="20">
        <v>4369.110000000001</v>
      </c>
      <c r="X245" s="20">
        <v>4282.6900000000005</v>
      </c>
      <c r="Y245" s="21">
        <v>3968.89</v>
      </c>
    </row>
    <row r="246" spans="1:25" ht="12.75">
      <c r="A246" s="35">
        <v>43890</v>
      </c>
      <c r="B246" s="31">
        <v>4025.25</v>
      </c>
      <c r="C246" s="20">
        <v>3978.88</v>
      </c>
      <c r="D246" s="20">
        <v>3954.46</v>
      </c>
      <c r="E246" s="20">
        <v>3932.89</v>
      </c>
      <c r="F246" s="20">
        <v>3960.9100000000003</v>
      </c>
      <c r="G246" s="20">
        <v>4001.31</v>
      </c>
      <c r="H246" s="20">
        <v>4003.17</v>
      </c>
      <c r="I246" s="20">
        <v>4081.14</v>
      </c>
      <c r="J246" s="20">
        <v>4371.77</v>
      </c>
      <c r="K246" s="20">
        <v>4493.9400000000005</v>
      </c>
      <c r="L246" s="20">
        <v>4548.1</v>
      </c>
      <c r="M246" s="20">
        <v>4547.530000000001</v>
      </c>
      <c r="N246" s="20">
        <v>4589.820000000001</v>
      </c>
      <c r="O246" s="20">
        <v>4574.070000000001</v>
      </c>
      <c r="P246" s="20">
        <v>4548.2300000000005</v>
      </c>
      <c r="Q246" s="20">
        <v>4534.880000000001</v>
      </c>
      <c r="R246" s="20">
        <v>4555.93</v>
      </c>
      <c r="S246" s="20">
        <v>4522.740000000001</v>
      </c>
      <c r="T246" s="20">
        <v>4560.570000000001</v>
      </c>
      <c r="U246" s="20">
        <v>4613.610000000001</v>
      </c>
      <c r="V246" s="20">
        <v>4568.1</v>
      </c>
      <c r="W246" s="20">
        <v>4489.09</v>
      </c>
      <c r="X246" s="20">
        <v>4302.42</v>
      </c>
      <c r="Y246" s="21">
        <v>4009.6</v>
      </c>
    </row>
    <row r="247" spans="1:25" ht="13.5" customHeight="1" hidden="1">
      <c r="A247" s="35">
        <v>43891</v>
      </c>
      <c r="B247" s="31">
        <v>2951.71</v>
      </c>
      <c r="C247" s="20">
        <v>2951.71</v>
      </c>
      <c r="D247" s="20">
        <v>2951.71</v>
      </c>
      <c r="E247" s="20">
        <v>2951.71</v>
      </c>
      <c r="F247" s="20">
        <v>2951.71</v>
      </c>
      <c r="G247" s="20">
        <v>2951.71</v>
      </c>
      <c r="H247" s="20">
        <v>2951.71</v>
      </c>
      <c r="I247" s="20">
        <v>2951.71</v>
      </c>
      <c r="J247" s="20">
        <v>2951.71</v>
      </c>
      <c r="K247" s="20">
        <v>2951.71</v>
      </c>
      <c r="L247" s="20">
        <v>2951.71</v>
      </c>
      <c r="M247" s="20">
        <v>2951.71</v>
      </c>
      <c r="N247" s="20">
        <v>2951.71</v>
      </c>
      <c r="O247" s="20">
        <v>2951.71</v>
      </c>
      <c r="P247" s="20">
        <v>2951.71</v>
      </c>
      <c r="Q247" s="20">
        <v>2951.71</v>
      </c>
      <c r="R247" s="20">
        <v>2951.71</v>
      </c>
      <c r="S247" s="20">
        <v>2951.71</v>
      </c>
      <c r="T247" s="20">
        <v>2951.71</v>
      </c>
      <c r="U247" s="20">
        <v>2951.71</v>
      </c>
      <c r="V247" s="20">
        <v>2951.71</v>
      </c>
      <c r="W247" s="20">
        <v>2951.71</v>
      </c>
      <c r="X247" s="20">
        <v>2951.71</v>
      </c>
      <c r="Y247" s="21">
        <v>2951.71</v>
      </c>
    </row>
    <row r="248" spans="1:25" ht="12.75" hidden="1">
      <c r="A248" s="35">
        <v>43892</v>
      </c>
      <c r="B248" s="31">
        <v>2951.71</v>
      </c>
      <c r="C248" s="20">
        <v>2951.71</v>
      </c>
      <c r="D248" s="20">
        <v>2951.71</v>
      </c>
      <c r="E248" s="20">
        <v>2951.71</v>
      </c>
      <c r="F248" s="20">
        <v>2951.71</v>
      </c>
      <c r="G248" s="20">
        <v>2951.71</v>
      </c>
      <c r="H248" s="20">
        <v>2951.71</v>
      </c>
      <c r="I248" s="20">
        <v>2951.71</v>
      </c>
      <c r="J248" s="20">
        <v>2951.71</v>
      </c>
      <c r="K248" s="20">
        <v>2951.71</v>
      </c>
      <c r="L248" s="20">
        <v>2951.71</v>
      </c>
      <c r="M248" s="20">
        <v>2951.71</v>
      </c>
      <c r="N248" s="20">
        <v>2951.71</v>
      </c>
      <c r="O248" s="20">
        <v>2951.71</v>
      </c>
      <c r="P248" s="20">
        <v>2951.71</v>
      </c>
      <c r="Q248" s="20">
        <v>2951.71</v>
      </c>
      <c r="R248" s="20">
        <v>2951.71</v>
      </c>
      <c r="S248" s="20">
        <v>2951.71</v>
      </c>
      <c r="T248" s="20">
        <v>2951.71</v>
      </c>
      <c r="U248" s="20">
        <v>2951.71</v>
      </c>
      <c r="V248" s="20">
        <v>2951.71</v>
      </c>
      <c r="W248" s="20">
        <v>2951.71</v>
      </c>
      <c r="X248" s="20">
        <v>2951.71</v>
      </c>
      <c r="Y248" s="21">
        <v>2951.71</v>
      </c>
    </row>
    <row r="249" ht="13.5" thickBot="1"/>
    <row r="250" spans="1:25" ht="13.5" thickBot="1">
      <c r="A250" s="253" t="s">
        <v>59</v>
      </c>
      <c r="B250" s="234" t="s">
        <v>128</v>
      </c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6"/>
    </row>
    <row r="251" spans="1:25" ht="24.75" thickBot="1">
      <c r="A251" s="254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43862</v>
      </c>
      <c r="B252" s="29">
        <v>4223.93</v>
      </c>
      <c r="C252" s="15">
        <v>4200.41</v>
      </c>
      <c r="D252" s="15">
        <v>4160.25</v>
      </c>
      <c r="E252" s="15">
        <v>4152.46</v>
      </c>
      <c r="F252" s="15">
        <v>4162.91</v>
      </c>
      <c r="G252" s="15">
        <v>4189.53</v>
      </c>
      <c r="H252" s="15">
        <v>4227.9</v>
      </c>
      <c r="I252" s="15">
        <v>4229.01</v>
      </c>
      <c r="J252" s="15">
        <v>4397.6900000000005</v>
      </c>
      <c r="K252" s="15">
        <v>4625.51</v>
      </c>
      <c r="L252" s="15">
        <v>4650.32</v>
      </c>
      <c r="M252" s="15">
        <v>4644.42</v>
      </c>
      <c r="N252" s="15">
        <v>4639.76</v>
      </c>
      <c r="O252" s="15">
        <v>4637.24</v>
      </c>
      <c r="P252" s="15">
        <v>4627.16</v>
      </c>
      <c r="Q252" s="15">
        <v>4615.8</v>
      </c>
      <c r="R252" s="15">
        <v>4634.09</v>
      </c>
      <c r="S252" s="15">
        <v>4666.85</v>
      </c>
      <c r="T252" s="15">
        <v>4675.18</v>
      </c>
      <c r="U252" s="15">
        <v>4628.01</v>
      </c>
      <c r="V252" s="15">
        <v>4630.84</v>
      </c>
      <c r="W252" s="15">
        <v>4614.39</v>
      </c>
      <c r="X252" s="15">
        <v>4315.66</v>
      </c>
      <c r="Y252" s="16">
        <v>4223.25</v>
      </c>
    </row>
    <row r="253" spans="1:25" ht="12.75">
      <c r="A253" s="35">
        <v>43863</v>
      </c>
      <c r="B253" s="31">
        <v>4237.74</v>
      </c>
      <c r="C253" s="20">
        <v>4189.05</v>
      </c>
      <c r="D253" s="20">
        <v>4154.48</v>
      </c>
      <c r="E253" s="20">
        <v>4134.9</v>
      </c>
      <c r="F253" s="20">
        <v>4143.79</v>
      </c>
      <c r="G253" s="20">
        <v>4175.29</v>
      </c>
      <c r="H253" s="20">
        <v>4216.25</v>
      </c>
      <c r="I253" s="20">
        <v>4207.04</v>
      </c>
      <c r="J253" s="20">
        <v>4247.26</v>
      </c>
      <c r="K253" s="20">
        <v>4446.59</v>
      </c>
      <c r="L253" s="20">
        <v>4480.42</v>
      </c>
      <c r="M253" s="20">
        <v>4486.42</v>
      </c>
      <c r="N253" s="20">
        <v>4488.01</v>
      </c>
      <c r="O253" s="20">
        <v>4490.84</v>
      </c>
      <c r="P253" s="20">
        <v>4492.83</v>
      </c>
      <c r="Q253" s="20">
        <v>4482.01</v>
      </c>
      <c r="R253" s="20">
        <v>4496.030000000001</v>
      </c>
      <c r="S253" s="20">
        <v>4631.08</v>
      </c>
      <c r="T253" s="20">
        <v>4629.79</v>
      </c>
      <c r="U253" s="20">
        <v>4600.42</v>
      </c>
      <c r="V253" s="20">
        <v>4489.48</v>
      </c>
      <c r="W253" s="20">
        <v>4486.24</v>
      </c>
      <c r="X253" s="20">
        <v>4357.47</v>
      </c>
      <c r="Y253" s="21">
        <v>4241.48</v>
      </c>
    </row>
    <row r="254" spans="1:25" ht="12.75">
      <c r="A254" s="35">
        <v>43864</v>
      </c>
      <c r="B254" s="31">
        <v>4298.38</v>
      </c>
      <c r="C254" s="20">
        <v>4220.32</v>
      </c>
      <c r="D254" s="20">
        <v>4194.12</v>
      </c>
      <c r="E254" s="20">
        <v>4187.99</v>
      </c>
      <c r="F254" s="20">
        <v>4231.92</v>
      </c>
      <c r="G254" s="20">
        <v>4343.64</v>
      </c>
      <c r="H254" s="20">
        <v>4519.18</v>
      </c>
      <c r="I254" s="20">
        <v>4665.82</v>
      </c>
      <c r="J254" s="20">
        <v>4751.91</v>
      </c>
      <c r="K254" s="20">
        <v>4799.07</v>
      </c>
      <c r="L254" s="20">
        <v>4849.49</v>
      </c>
      <c r="M254" s="20">
        <v>4841.1900000000005</v>
      </c>
      <c r="N254" s="20">
        <v>4806.96</v>
      </c>
      <c r="O254" s="20">
        <v>4907.56</v>
      </c>
      <c r="P254" s="20">
        <v>4904.42</v>
      </c>
      <c r="Q254" s="20">
        <v>4737.58</v>
      </c>
      <c r="R254" s="20">
        <v>4716.35</v>
      </c>
      <c r="S254" s="20">
        <v>4758.59</v>
      </c>
      <c r="T254" s="20">
        <v>4740.51</v>
      </c>
      <c r="U254" s="20">
        <v>4744.66</v>
      </c>
      <c r="V254" s="20">
        <v>4655.8</v>
      </c>
      <c r="W254" s="20">
        <v>4643.360000000001</v>
      </c>
      <c r="X254" s="20">
        <v>4532.72</v>
      </c>
      <c r="Y254" s="21">
        <v>4315.79</v>
      </c>
    </row>
    <row r="255" spans="1:25" ht="12.75">
      <c r="A255" s="35">
        <v>43865</v>
      </c>
      <c r="B255" s="31">
        <v>4263.39</v>
      </c>
      <c r="C255" s="20">
        <v>4215.55</v>
      </c>
      <c r="D255" s="20">
        <v>4188.57</v>
      </c>
      <c r="E255" s="20">
        <v>4176.91</v>
      </c>
      <c r="F255" s="20">
        <v>4215.21</v>
      </c>
      <c r="G255" s="20">
        <v>4305.97</v>
      </c>
      <c r="H255" s="20">
        <v>4440.27</v>
      </c>
      <c r="I255" s="20">
        <v>4599.27</v>
      </c>
      <c r="J255" s="20">
        <v>4707.1900000000005</v>
      </c>
      <c r="K255" s="20">
        <v>4726.17</v>
      </c>
      <c r="L255" s="20">
        <v>4797.1900000000005</v>
      </c>
      <c r="M255" s="20">
        <v>4785.1</v>
      </c>
      <c r="N255" s="20">
        <v>4734.66</v>
      </c>
      <c r="O255" s="20">
        <v>4854.47</v>
      </c>
      <c r="P255" s="20">
        <v>4867.75</v>
      </c>
      <c r="Q255" s="20">
        <v>4698.83</v>
      </c>
      <c r="R255" s="20">
        <v>4690.93</v>
      </c>
      <c r="S255" s="20">
        <v>4710.99</v>
      </c>
      <c r="T255" s="20">
        <v>4712.68</v>
      </c>
      <c r="U255" s="20">
        <v>4714.41</v>
      </c>
      <c r="V255" s="20">
        <v>4683.27</v>
      </c>
      <c r="W255" s="20">
        <v>4660.57</v>
      </c>
      <c r="X255" s="20">
        <v>4578.84</v>
      </c>
      <c r="Y255" s="21">
        <v>4275.55</v>
      </c>
    </row>
    <row r="256" spans="1:25" ht="12.75">
      <c r="A256" s="35">
        <v>43866</v>
      </c>
      <c r="B256" s="31">
        <v>4242.1900000000005</v>
      </c>
      <c r="C256" s="20">
        <v>4171.42</v>
      </c>
      <c r="D256" s="20">
        <v>4135.48</v>
      </c>
      <c r="E256" s="20">
        <v>4116.91</v>
      </c>
      <c r="F256" s="20">
        <v>4171.49</v>
      </c>
      <c r="G256" s="20">
        <v>4266.24</v>
      </c>
      <c r="H256" s="20">
        <v>4435.63</v>
      </c>
      <c r="I256" s="20">
        <v>4509.17</v>
      </c>
      <c r="J256" s="20">
        <v>4615.31</v>
      </c>
      <c r="K256" s="20">
        <v>4643.1900000000005</v>
      </c>
      <c r="L256" s="20">
        <v>4663.9400000000005</v>
      </c>
      <c r="M256" s="20">
        <v>4667.16</v>
      </c>
      <c r="N256" s="20">
        <v>4660.07</v>
      </c>
      <c r="O256" s="20">
        <v>4757.09</v>
      </c>
      <c r="P256" s="20">
        <v>4752.93</v>
      </c>
      <c r="Q256" s="20">
        <v>4711.46</v>
      </c>
      <c r="R256" s="20">
        <v>4637.21</v>
      </c>
      <c r="S256" s="20">
        <v>4638.92</v>
      </c>
      <c r="T256" s="20">
        <v>4638.25</v>
      </c>
      <c r="U256" s="20">
        <v>4628.05</v>
      </c>
      <c r="V256" s="20">
        <v>4610.54</v>
      </c>
      <c r="W256" s="20">
        <v>4594.7</v>
      </c>
      <c r="X256" s="20">
        <v>4497.6</v>
      </c>
      <c r="Y256" s="21">
        <v>4276.15</v>
      </c>
    </row>
    <row r="257" spans="1:25" ht="12.75">
      <c r="A257" s="35">
        <v>43867</v>
      </c>
      <c r="B257" s="31">
        <v>4209.16</v>
      </c>
      <c r="C257" s="20">
        <v>4128.58</v>
      </c>
      <c r="D257" s="20">
        <v>4101.91</v>
      </c>
      <c r="E257" s="20">
        <v>4094.18</v>
      </c>
      <c r="F257" s="20">
        <v>4128.88</v>
      </c>
      <c r="G257" s="20">
        <v>4226.23</v>
      </c>
      <c r="H257" s="20">
        <v>4358.27</v>
      </c>
      <c r="I257" s="20">
        <v>4518.75</v>
      </c>
      <c r="J257" s="20">
        <v>4610.6</v>
      </c>
      <c r="K257" s="20">
        <v>4630.68</v>
      </c>
      <c r="L257" s="20">
        <v>4627.02</v>
      </c>
      <c r="M257" s="20">
        <v>4631.27</v>
      </c>
      <c r="N257" s="20">
        <v>4622.84</v>
      </c>
      <c r="O257" s="20">
        <v>4734.05</v>
      </c>
      <c r="P257" s="20">
        <v>4672.76</v>
      </c>
      <c r="Q257" s="20">
        <v>4622.280000000001</v>
      </c>
      <c r="R257" s="20">
        <v>4600.87</v>
      </c>
      <c r="S257" s="20">
        <v>4593.48</v>
      </c>
      <c r="T257" s="20">
        <v>4577.83</v>
      </c>
      <c r="U257" s="20">
        <v>4570.98</v>
      </c>
      <c r="V257" s="20">
        <v>4567.76</v>
      </c>
      <c r="W257" s="20">
        <v>4541.57</v>
      </c>
      <c r="X257" s="20">
        <v>4479.58</v>
      </c>
      <c r="Y257" s="21">
        <v>4228.89</v>
      </c>
    </row>
    <row r="258" spans="1:25" ht="12.75">
      <c r="A258" s="35">
        <v>43868</v>
      </c>
      <c r="B258" s="31">
        <v>4221.77</v>
      </c>
      <c r="C258" s="20">
        <v>4151.93</v>
      </c>
      <c r="D258" s="20">
        <v>4107.98</v>
      </c>
      <c r="E258" s="20">
        <v>4100.2</v>
      </c>
      <c r="F258" s="20">
        <v>4149.8099999999995</v>
      </c>
      <c r="G258" s="20">
        <v>4253.84</v>
      </c>
      <c r="H258" s="20">
        <v>4434.54</v>
      </c>
      <c r="I258" s="20">
        <v>4557.72</v>
      </c>
      <c r="J258" s="20">
        <v>4605.32</v>
      </c>
      <c r="K258" s="20">
        <v>4646.85</v>
      </c>
      <c r="L258" s="20">
        <v>4655.47</v>
      </c>
      <c r="M258" s="20">
        <v>4663.45</v>
      </c>
      <c r="N258" s="20">
        <v>4649.96</v>
      </c>
      <c r="O258" s="20">
        <v>4696.280000000001</v>
      </c>
      <c r="P258" s="20">
        <v>4685.83</v>
      </c>
      <c r="Q258" s="20">
        <v>4666.49</v>
      </c>
      <c r="R258" s="20">
        <v>4611.02</v>
      </c>
      <c r="S258" s="20">
        <v>4618.110000000001</v>
      </c>
      <c r="T258" s="20">
        <v>4649.99</v>
      </c>
      <c r="U258" s="20">
        <v>4649.07</v>
      </c>
      <c r="V258" s="20">
        <v>4660.52</v>
      </c>
      <c r="W258" s="20">
        <v>4661.37</v>
      </c>
      <c r="X258" s="20">
        <v>4551.6900000000005</v>
      </c>
      <c r="Y258" s="21">
        <v>4328.81</v>
      </c>
    </row>
    <row r="259" spans="1:25" ht="12.75">
      <c r="A259" s="35">
        <v>43869</v>
      </c>
      <c r="B259" s="31">
        <v>4294.530000000001</v>
      </c>
      <c r="C259" s="20">
        <v>4227.92</v>
      </c>
      <c r="D259" s="20">
        <v>4177.97</v>
      </c>
      <c r="E259" s="20">
        <v>4148.54</v>
      </c>
      <c r="F259" s="20">
        <v>4159.18</v>
      </c>
      <c r="G259" s="20">
        <v>4234.07</v>
      </c>
      <c r="H259" s="20">
        <v>4286.99</v>
      </c>
      <c r="I259" s="20">
        <v>4390.360000000001</v>
      </c>
      <c r="J259" s="20">
        <v>4446.2</v>
      </c>
      <c r="K259" s="20">
        <v>4573.8</v>
      </c>
      <c r="L259" s="20">
        <v>4615.93</v>
      </c>
      <c r="M259" s="20">
        <v>4623.26</v>
      </c>
      <c r="N259" s="20">
        <v>4608.75</v>
      </c>
      <c r="O259" s="20">
        <v>4606.280000000001</v>
      </c>
      <c r="P259" s="20">
        <v>4605.48</v>
      </c>
      <c r="Q259" s="20">
        <v>4551.360000000001</v>
      </c>
      <c r="R259" s="20">
        <v>4592.65</v>
      </c>
      <c r="S259" s="20">
        <v>4607.67</v>
      </c>
      <c r="T259" s="20">
        <v>4608.73</v>
      </c>
      <c r="U259" s="20">
        <v>4589.95</v>
      </c>
      <c r="V259" s="20">
        <v>4583.26</v>
      </c>
      <c r="W259" s="20">
        <v>4492.41</v>
      </c>
      <c r="X259" s="20">
        <v>4408.17</v>
      </c>
      <c r="Y259" s="21">
        <v>4250.54</v>
      </c>
    </row>
    <row r="260" spans="1:25" ht="12.75">
      <c r="A260" s="35">
        <v>43870</v>
      </c>
      <c r="B260" s="31">
        <v>4231.55</v>
      </c>
      <c r="C260" s="20">
        <v>4178.110000000001</v>
      </c>
      <c r="D260" s="20">
        <v>4134.84</v>
      </c>
      <c r="E260" s="20">
        <v>4115.77</v>
      </c>
      <c r="F260" s="20">
        <v>4135.360000000001</v>
      </c>
      <c r="G260" s="20">
        <v>4181.7</v>
      </c>
      <c r="H260" s="20">
        <v>4219.37</v>
      </c>
      <c r="I260" s="20">
        <v>4240.41</v>
      </c>
      <c r="J260" s="20">
        <v>4397.9</v>
      </c>
      <c r="K260" s="20">
        <v>4459.530000000001</v>
      </c>
      <c r="L260" s="20">
        <v>4506.1900000000005</v>
      </c>
      <c r="M260" s="20">
        <v>4508.38</v>
      </c>
      <c r="N260" s="20">
        <v>4507.43</v>
      </c>
      <c r="O260" s="20">
        <v>4509.110000000001</v>
      </c>
      <c r="P260" s="20">
        <v>4511.95</v>
      </c>
      <c r="Q260" s="20">
        <v>4506.37</v>
      </c>
      <c r="R260" s="20">
        <v>4517.1</v>
      </c>
      <c r="S260" s="20">
        <v>4588.1900000000005</v>
      </c>
      <c r="T260" s="20">
        <v>4634.54</v>
      </c>
      <c r="U260" s="20">
        <v>4565.25</v>
      </c>
      <c r="V260" s="20">
        <v>4592.57</v>
      </c>
      <c r="W260" s="20">
        <v>4498.75</v>
      </c>
      <c r="X260" s="20">
        <v>4417.09</v>
      </c>
      <c r="Y260" s="21">
        <v>4221.26</v>
      </c>
    </row>
    <row r="261" spans="1:25" ht="12.75">
      <c r="A261" s="35">
        <v>43871</v>
      </c>
      <c r="B261" s="31">
        <v>4212.37</v>
      </c>
      <c r="C261" s="20">
        <v>4176.07</v>
      </c>
      <c r="D261" s="20">
        <v>4153.48</v>
      </c>
      <c r="E261" s="20">
        <v>4148.17</v>
      </c>
      <c r="F261" s="20">
        <v>4204.62</v>
      </c>
      <c r="G261" s="20">
        <v>4247.81</v>
      </c>
      <c r="H261" s="20">
        <v>4407.48</v>
      </c>
      <c r="I261" s="20">
        <v>4588.030000000001</v>
      </c>
      <c r="J261" s="20">
        <v>4685.08</v>
      </c>
      <c r="K261" s="20">
        <v>4694.22</v>
      </c>
      <c r="L261" s="20">
        <v>4686.43</v>
      </c>
      <c r="M261" s="20">
        <v>4707.02</v>
      </c>
      <c r="N261" s="20">
        <v>4702.610000000001</v>
      </c>
      <c r="O261" s="20">
        <v>4730.05</v>
      </c>
      <c r="P261" s="20">
        <v>4726.67</v>
      </c>
      <c r="Q261" s="20">
        <v>4706.35</v>
      </c>
      <c r="R261" s="20">
        <v>4687.48</v>
      </c>
      <c r="S261" s="20">
        <v>4659.92</v>
      </c>
      <c r="T261" s="20">
        <v>4674.24</v>
      </c>
      <c r="U261" s="20">
        <v>4680.030000000001</v>
      </c>
      <c r="V261" s="20">
        <v>4678.35</v>
      </c>
      <c r="W261" s="20">
        <v>4637.49</v>
      </c>
      <c r="X261" s="20">
        <v>4440.66</v>
      </c>
      <c r="Y261" s="21">
        <v>4254.24</v>
      </c>
    </row>
    <row r="262" spans="1:25" ht="12.75">
      <c r="A262" s="35">
        <v>43872</v>
      </c>
      <c r="B262" s="31">
        <v>4251.360000000001</v>
      </c>
      <c r="C262" s="20">
        <v>4219.78</v>
      </c>
      <c r="D262" s="20">
        <v>4193.03</v>
      </c>
      <c r="E262" s="20">
        <v>4195.67</v>
      </c>
      <c r="F262" s="20">
        <v>4241.17</v>
      </c>
      <c r="G262" s="20">
        <v>4293.23</v>
      </c>
      <c r="H262" s="20">
        <v>4523.79</v>
      </c>
      <c r="I262" s="20">
        <v>4647.82</v>
      </c>
      <c r="J262" s="20">
        <v>4741.87</v>
      </c>
      <c r="K262" s="20">
        <v>4755.68</v>
      </c>
      <c r="L262" s="20">
        <v>4749.17</v>
      </c>
      <c r="M262" s="20">
        <v>4780.24</v>
      </c>
      <c r="N262" s="20">
        <v>4757.81</v>
      </c>
      <c r="O262" s="20">
        <v>4790.07</v>
      </c>
      <c r="P262" s="20">
        <v>4794.51</v>
      </c>
      <c r="Q262" s="20">
        <v>4782.45</v>
      </c>
      <c r="R262" s="20">
        <v>4760.1900000000005</v>
      </c>
      <c r="S262" s="20">
        <v>4754.51</v>
      </c>
      <c r="T262" s="20">
        <v>4746.54</v>
      </c>
      <c r="U262" s="20">
        <v>4748.93</v>
      </c>
      <c r="V262" s="20">
        <v>4731.56</v>
      </c>
      <c r="W262" s="20">
        <v>4651.280000000001</v>
      </c>
      <c r="X262" s="20">
        <v>4490.64</v>
      </c>
      <c r="Y262" s="21">
        <v>4306.26</v>
      </c>
    </row>
    <row r="263" spans="1:25" ht="12.75">
      <c r="A263" s="35">
        <v>43873</v>
      </c>
      <c r="B263" s="31">
        <v>4235.37</v>
      </c>
      <c r="C263" s="20">
        <v>4226.93</v>
      </c>
      <c r="D263" s="20">
        <v>4216.2</v>
      </c>
      <c r="E263" s="20">
        <v>4211.34</v>
      </c>
      <c r="F263" s="20">
        <v>4225.12</v>
      </c>
      <c r="G263" s="20">
        <v>4269.6900000000005</v>
      </c>
      <c r="H263" s="20">
        <v>4480.7</v>
      </c>
      <c r="I263" s="20">
        <v>4584.43</v>
      </c>
      <c r="J263" s="20">
        <v>4692.81</v>
      </c>
      <c r="K263" s="20">
        <v>4699.4</v>
      </c>
      <c r="L263" s="20">
        <v>4697.4400000000005</v>
      </c>
      <c r="M263" s="20">
        <v>4727.21</v>
      </c>
      <c r="N263" s="20">
        <v>4711.280000000001</v>
      </c>
      <c r="O263" s="20">
        <v>4769.32</v>
      </c>
      <c r="P263" s="20">
        <v>4735.7</v>
      </c>
      <c r="Q263" s="20">
        <v>4728.18</v>
      </c>
      <c r="R263" s="20">
        <v>4701.91</v>
      </c>
      <c r="S263" s="20">
        <v>4690.08</v>
      </c>
      <c r="T263" s="20">
        <v>4692.43</v>
      </c>
      <c r="U263" s="20">
        <v>4690.92</v>
      </c>
      <c r="V263" s="20">
        <v>4686.030000000001</v>
      </c>
      <c r="W263" s="20">
        <v>4651.55</v>
      </c>
      <c r="X263" s="20">
        <v>4453.23</v>
      </c>
      <c r="Y263" s="21">
        <v>4300.84</v>
      </c>
    </row>
    <row r="264" spans="1:25" ht="12.75">
      <c r="A264" s="35">
        <v>43874</v>
      </c>
      <c r="B264" s="31">
        <v>4219.66</v>
      </c>
      <c r="C264" s="20">
        <v>4209.4</v>
      </c>
      <c r="D264" s="20">
        <v>4198.05</v>
      </c>
      <c r="E264" s="20">
        <v>4205.5</v>
      </c>
      <c r="F264" s="20">
        <v>4212.12</v>
      </c>
      <c r="G264" s="20">
        <v>4249.23</v>
      </c>
      <c r="H264" s="20">
        <v>4370.24</v>
      </c>
      <c r="I264" s="20">
        <v>4560.280000000001</v>
      </c>
      <c r="J264" s="20">
        <v>4686.4400000000005</v>
      </c>
      <c r="K264" s="20">
        <v>4706.35</v>
      </c>
      <c r="L264" s="20">
        <v>4694.84</v>
      </c>
      <c r="M264" s="20">
        <v>4719.280000000001</v>
      </c>
      <c r="N264" s="20">
        <v>4707.59</v>
      </c>
      <c r="O264" s="20">
        <v>4789.23</v>
      </c>
      <c r="P264" s="20">
        <v>4793.15</v>
      </c>
      <c r="Q264" s="20">
        <v>4717.56</v>
      </c>
      <c r="R264" s="20">
        <v>4692.27</v>
      </c>
      <c r="S264" s="20">
        <v>4679.67</v>
      </c>
      <c r="T264" s="20">
        <v>4684.96</v>
      </c>
      <c r="U264" s="20">
        <v>4687.57</v>
      </c>
      <c r="V264" s="20">
        <v>4674.51</v>
      </c>
      <c r="W264" s="20">
        <v>4647.02</v>
      </c>
      <c r="X264" s="20">
        <v>4464.14</v>
      </c>
      <c r="Y264" s="21">
        <v>4229.23</v>
      </c>
    </row>
    <row r="265" spans="1:25" ht="12.75">
      <c r="A265" s="35">
        <v>43875</v>
      </c>
      <c r="B265" s="31">
        <v>4211.860000000001</v>
      </c>
      <c r="C265" s="20">
        <v>4195.55</v>
      </c>
      <c r="D265" s="20">
        <v>4184.91</v>
      </c>
      <c r="E265" s="20">
        <v>4170.48</v>
      </c>
      <c r="F265" s="20">
        <v>4191.6900000000005</v>
      </c>
      <c r="G265" s="20">
        <v>4225.85</v>
      </c>
      <c r="H265" s="20">
        <v>4421.67</v>
      </c>
      <c r="I265" s="20">
        <v>4592.15</v>
      </c>
      <c r="J265" s="20">
        <v>4700.360000000001</v>
      </c>
      <c r="K265" s="20">
        <v>4726.62</v>
      </c>
      <c r="L265" s="20">
        <v>4727.13</v>
      </c>
      <c r="M265" s="20">
        <v>4735.13</v>
      </c>
      <c r="N265" s="20">
        <v>4719.99</v>
      </c>
      <c r="O265" s="20">
        <v>4758.15</v>
      </c>
      <c r="P265" s="20">
        <v>4748.030000000001</v>
      </c>
      <c r="Q265" s="20">
        <v>4717.07</v>
      </c>
      <c r="R265" s="20">
        <v>4690.1900000000005</v>
      </c>
      <c r="S265" s="20">
        <v>4688.87</v>
      </c>
      <c r="T265" s="20">
        <v>4715.09</v>
      </c>
      <c r="U265" s="20">
        <v>4719.1</v>
      </c>
      <c r="V265" s="20">
        <v>4702.9400000000005</v>
      </c>
      <c r="W265" s="20">
        <v>4706.34</v>
      </c>
      <c r="X265" s="20">
        <v>4588.34</v>
      </c>
      <c r="Y265" s="21">
        <v>4446.73</v>
      </c>
    </row>
    <row r="266" spans="1:25" ht="12.75">
      <c r="A266" s="35">
        <v>43876</v>
      </c>
      <c r="B266" s="31">
        <v>4372.48</v>
      </c>
      <c r="C266" s="20">
        <v>4272.08</v>
      </c>
      <c r="D266" s="20">
        <v>4246.33</v>
      </c>
      <c r="E266" s="20">
        <v>4261.110000000001</v>
      </c>
      <c r="F266" s="20">
        <v>4261.95</v>
      </c>
      <c r="G266" s="20">
        <v>4270.08</v>
      </c>
      <c r="H266" s="20">
        <v>4277.530000000001</v>
      </c>
      <c r="I266" s="20">
        <v>4328.96</v>
      </c>
      <c r="J266" s="20">
        <v>4603.1</v>
      </c>
      <c r="K266" s="20">
        <v>4654.56</v>
      </c>
      <c r="L266" s="20">
        <v>4702.64</v>
      </c>
      <c r="M266" s="20">
        <v>4705.35</v>
      </c>
      <c r="N266" s="20">
        <v>4716.37</v>
      </c>
      <c r="O266" s="20">
        <v>4710.65</v>
      </c>
      <c r="P266" s="20">
        <v>4706.280000000001</v>
      </c>
      <c r="Q266" s="20">
        <v>4705.25</v>
      </c>
      <c r="R266" s="20">
        <v>4716.2</v>
      </c>
      <c r="S266" s="20">
        <v>4707.37</v>
      </c>
      <c r="T266" s="20">
        <v>4766.110000000001</v>
      </c>
      <c r="U266" s="20">
        <v>4714.12</v>
      </c>
      <c r="V266" s="20">
        <v>4715.23</v>
      </c>
      <c r="W266" s="20">
        <v>4640.54</v>
      </c>
      <c r="X266" s="20">
        <v>4577.24</v>
      </c>
      <c r="Y266" s="21">
        <v>4308.83</v>
      </c>
    </row>
    <row r="267" spans="1:25" ht="12.75">
      <c r="A267" s="35">
        <v>43877</v>
      </c>
      <c r="B267" s="31">
        <v>4273.68</v>
      </c>
      <c r="C267" s="20">
        <v>4257.7</v>
      </c>
      <c r="D267" s="20">
        <v>4232.16</v>
      </c>
      <c r="E267" s="20">
        <v>4224.17</v>
      </c>
      <c r="F267" s="20">
        <v>4230.83</v>
      </c>
      <c r="G267" s="20">
        <v>4247.74</v>
      </c>
      <c r="H267" s="20">
        <v>4251.58</v>
      </c>
      <c r="I267" s="20">
        <v>4259.93</v>
      </c>
      <c r="J267" s="20">
        <v>4474.92</v>
      </c>
      <c r="K267" s="20">
        <v>4586.06</v>
      </c>
      <c r="L267" s="20">
        <v>4630.01</v>
      </c>
      <c r="M267" s="20">
        <v>4631.860000000001</v>
      </c>
      <c r="N267" s="20">
        <v>4627.72</v>
      </c>
      <c r="O267" s="20">
        <v>4627.12</v>
      </c>
      <c r="P267" s="20">
        <v>4631.54</v>
      </c>
      <c r="Q267" s="20">
        <v>4638.75</v>
      </c>
      <c r="R267" s="20">
        <v>4644.46</v>
      </c>
      <c r="S267" s="20">
        <v>4708.48</v>
      </c>
      <c r="T267" s="20">
        <v>4784.98</v>
      </c>
      <c r="U267" s="20">
        <v>4716.83</v>
      </c>
      <c r="V267" s="20">
        <v>4621.67</v>
      </c>
      <c r="W267" s="20">
        <v>4613.860000000001</v>
      </c>
      <c r="X267" s="20">
        <v>4511</v>
      </c>
      <c r="Y267" s="21">
        <v>4264.01</v>
      </c>
    </row>
    <row r="268" spans="1:25" ht="12.75">
      <c r="A268" s="35">
        <v>43878</v>
      </c>
      <c r="B268" s="31">
        <v>4230.35</v>
      </c>
      <c r="C268" s="20">
        <v>4207.1</v>
      </c>
      <c r="D268" s="20">
        <v>4200.8099999999995</v>
      </c>
      <c r="E268" s="20">
        <v>4200.9</v>
      </c>
      <c r="F268" s="20">
        <v>4205.110000000001</v>
      </c>
      <c r="G268" s="20">
        <v>4250.9400000000005</v>
      </c>
      <c r="H268" s="20">
        <v>4379.16</v>
      </c>
      <c r="I268" s="20">
        <v>4622.24</v>
      </c>
      <c r="J268" s="20">
        <v>4815.8</v>
      </c>
      <c r="K268" s="20">
        <v>4854.72</v>
      </c>
      <c r="L268" s="20">
        <v>4862.65</v>
      </c>
      <c r="M268" s="20">
        <v>4889.75</v>
      </c>
      <c r="N268" s="20">
        <v>4865.23</v>
      </c>
      <c r="O268" s="20">
        <v>4865.49</v>
      </c>
      <c r="P268" s="20">
        <v>4868.24</v>
      </c>
      <c r="Q268" s="20">
        <v>4864.99</v>
      </c>
      <c r="R268" s="20">
        <v>4839.1900000000005</v>
      </c>
      <c r="S268" s="20">
        <v>4834.52</v>
      </c>
      <c r="T268" s="20">
        <v>4851.280000000001</v>
      </c>
      <c r="U268" s="20">
        <v>4839.55</v>
      </c>
      <c r="V268" s="20">
        <v>4791.49</v>
      </c>
      <c r="W268" s="20">
        <v>4737.84</v>
      </c>
      <c r="X268" s="20">
        <v>4484.62</v>
      </c>
      <c r="Y268" s="21">
        <v>4243.07</v>
      </c>
    </row>
    <row r="269" spans="1:25" ht="12.75">
      <c r="A269" s="35">
        <v>43879</v>
      </c>
      <c r="B269" s="31">
        <v>4245.5</v>
      </c>
      <c r="C269" s="20">
        <v>4226.02</v>
      </c>
      <c r="D269" s="20">
        <v>4209.01</v>
      </c>
      <c r="E269" s="20">
        <v>4204.42</v>
      </c>
      <c r="F269" s="20">
        <v>4222.4</v>
      </c>
      <c r="G269" s="20">
        <v>4268.84</v>
      </c>
      <c r="H269" s="20">
        <v>4465.67</v>
      </c>
      <c r="I269" s="20">
        <v>4630.84</v>
      </c>
      <c r="J269" s="20">
        <v>4758.01</v>
      </c>
      <c r="K269" s="20">
        <v>4800.04</v>
      </c>
      <c r="L269" s="20">
        <v>4790.88</v>
      </c>
      <c r="M269" s="20">
        <v>4819.64</v>
      </c>
      <c r="N269" s="20">
        <v>4782.18</v>
      </c>
      <c r="O269" s="20">
        <v>4800.17</v>
      </c>
      <c r="P269" s="20">
        <v>4797.07</v>
      </c>
      <c r="Q269" s="20">
        <v>4783.25</v>
      </c>
      <c r="R269" s="20">
        <v>4740.91</v>
      </c>
      <c r="S269" s="20">
        <v>4747.88</v>
      </c>
      <c r="T269" s="20">
        <v>4782.5</v>
      </c>
      <c r="U269" s="20">
        <v>4773.41</v>
      </c>
      <c r="V269" s="20">
        <v>4766.06</v>
      </c>
      <c r="W269" s="20">
        <v>4723.280000000001</v>
      </c>
      <c r="X269" s="20">
        <v>4499.66</v>
      </c>
      <c r="Y269" s="21">
        <v>4272.96</v>
      </c>
    </row>
    <row r="270" spans="1:25" ht="12.75">
      <c r="A270" s="35">
        <v>43880</v>
      </c>
      <c r="B270" s="31">
        <v>4241.1</v>
      </c>
      <c r="C270" s="20">
        <v>4210.6900000000005</v>
      </c>
      <c r="D270" s="20">
        <v>4206.24</v>
      </c>
      <c r="E270" s="20">
        <v>4206.15</v>
      </c>
      <c r="F270" s="20">
        <v>4214.43</v>
      </c>
      <c r="G270" s="20">
        <v>4270.75</v>
      </c>
      <c r="H270" s="20">
        <v>4522.95</v>
      </c>
      <c r="I270" s="20">
        <v>4639.8</v>
      </c>
      <c r="J270" s="20">
        <v>4783.08</v>
      </c>
      <c r="K270" s="20">
        <v>4835.25</v>
      </c>
      <c r="L270" s="20">
        <v>4836.95</v>
      </c>
      <c r="M270" s="20">
        <v>4863.91</v>
      </c>
      <c r="N270" s="20">
        <v>4840.1900000000005</v>
      </c>
      <c r="O270" s="20">
        <v>4876.860000000001</v>
      </c>
      <c r="P270" s="20">
        <v>4877.24</v>
      </c>
      <c r="Q270" s="20">
        <v>4845.81</v>
      </c>
      <c r="R270" s="20">
        <v>4788.65</v>
      </c>
      <c r="S270" s="20">
        <v>4806.280000000001</v>
      </c>
      <c r="T270" s="20">
        <v>4831.4400000000005</v>
      </c>
      <c r="U270" s="20">
        <v>4822.73</v>
      </c>
      <c r="V270" s="20">
        <v>4802.81</v>
      </c>
      <c r="W270" s="20">
        <v>4769.08</v>
      </c>
      <c r="X270" s="20">
        <v>4564.63</v>
      </c>
      <c r="Y270" s="21">
        <v>4341.12</v>
      </c>
    </row>
    <row r="271" spans="1:25" ht="12.75">
      <c r="A271" s="35">
        <v>43881</v>
      </c>
      <c r="B271" s="31">
        <v>4329.51</v>
      </c>
      <c r="C271" s="20">
        <v>4237.8</v>
      </c>
      <c r="D271" s="20">
        <v>4220.53</v>
      </c>
      <c r="E271" s="20">
        <v>4218.77</v>
      </c>
      <c r="F271" s="20">
        <v>4224.37</v>
      </c>
      <c r="G271" s="20">
        <v>4271.4</v>
      </c>
      <c r="H271" s="20">
        <v>4375.9</v>
      </c>
      <c r="I271" s="20">
        <v>4572.3</v>
      </c>
      <c r="J271" s="20">
        <v>4780.34</v>
      </c>
      <c r="K271" s="20">
        <v>4827.2</v>
      </c>
      <c r="L271" s="20">
        <v>4829.71</v>
      </c>
      <c r="M271" s="20">
        <v>4878.780000000001</v>
      </c>
      <c r="N271" s="20">
        <v>4824.35</v>
      </c>
      <c r="O271" s="20">
        <v>4872.15</v>
      </c>
      <c r="P271" s="20">
        <v>4886.52</v>
      </c>
      <c r="Q271" s="20">
        <v>4823.13</v>
      </c>
      <c r="R271" s="20">
        <v>4760</v>
      </c>
      <c r="S271" s="20">
        <v>4761.030000000001</v>
      </c>
      <c r="T271" s="20">
        <v>4812.16</v>
      </c>
      <c r="U271" s="20">
        <v>4805.12</v>
      </c>
      <c r="V271" s="20">
        <v>4766.63</v>
      </c>
      <c r="W271" s="20">
        <v>4652.1</v>
      </c>
      <c r="X271" s="20">
        <v>4488.65</v>
      </c>
      <c r="Y271" s="21">
        <v>4248</v>
      </c>
    </row>
    <row r="272" spans="1:25" ht="12.75">
      <c r="A272" s="35">
        <v>43882</v>
      </c>
      <c r="B272" s="31">
        <v>4212.87</v>
      </c>
      <c r="C272" s="20">
        <v>4192.27</v>
      </c>
      <c r="D272" s="20">
        <v>4151.6900000000005</v>
      </c>
      <c r="E272" s="20">
        <v>4151.65</v>
      </c>
      <c r="F272" s="20">
        <v>4198.33</v>
      </c>
      <c r="G272" s="20">
        <v>4256.33</v>
      </c>
      <c r="H272" s="20">
        <v>4374.06</v>
      </c>
      <c r="I272" s="20">
        <v>4571.6900000000005</v>
      </c>
      <c r="J272" s="20">
        <v>4735.26</v>
      </c>
      <c r="K272" s="20">
        <v>4788.24</v>
      </c>
      <c r="L272" s="20">
        <v>4793.84</v>
      </c>
      <c r="M272" s="20">
        <v>4812.22</v>
      </c>
      <c r="N272" s="20">
        <v>4774.91</v>
      </c>
      <c r="O272" s="20">
        <v>4811.13</v>
      </c>
      <c r="P272" s="20">
        <v>4801.3</v>
      </c>
      <c r="Q272" s="20">
        <v>4785.79</v>
      </c>
      <c r="R272" s="20">
        <v>4750.77</v>
      </c>
      <c r="S272" s="20">
        <v>4750.82</v>
      </c>
      <c r="T272" s="20">
        <v>4756.47</v>
      </c>
      <c r="U272" s="20">
        <v>4756.71</v>
      </c>
      <c r="V272" s="20">
        <v>4748.110000000001</v>
      </c>
      <c r="W272" s="20">
        <v>4701.43</v>
      </c>
      <c r="X272" s="20">
        <v>4562.16</v>
      </c>
      <c r="Y272" s="21">
        <v>4298.23</v>
      </c>
    </row>
    <row r="273" spans="1:25" ht="12.75">
      <c r="A273" s="35">
        <v>43883</v>
      </c>
      <c r="B273" s="31">
        <v>4361.74</v>
      </c>
      <c r="C273" s="20">
        <v>4288.280000000001</v>
      </c>
      <c r="D273" s="20">
        <v>4257.530000000001</v>
      </c>
      <c r="E273" s="20">
        <v>4259.91</v>
      </c>
      <c r="F273" s="20">
        <v>4275.530000000001</v>
      </c>
      <c r="G273" s="20">
        <v>4324.110000000001</v>
      </c>
      <c r="H273" s="20">
        <v>4355.68</v>
      </c>
      <c r="I273" s="20">
        <v>4372.34</v>
      </c>
      <c r="J273" s="20">
        <v>4584.75</v>
      </c>
      <c r="K273" s="20">
        <v>4618.17</v>
      </c>
      <c r="L273" s="20">
        <v>4645.54</v>
      </c>
      <c r="M273" s="20">
        <v>4643.12</v>
      </c>
      <c r="N273" s="20">
        <v>4641.5</v>
      </c>
      <c r="O273" s="20">
        <v>4640.21</v>
      </c>
      <c r="P273" s="20">
        <v>4635.91</v>
      </c>
      <c r="Q273" s="20">
        <v>4638.9400000000005</v>
      </c>
      <c r="R273" s="20">
        <v>4651.07</v>
      </c>
      <c r="S273" s="20">
        <v>4654.13</v>
      </c>
      <c r="T273" s="20">
        <v>4846.54</v>
      </c>
      <c r="U273" s="20">
        <v>4817.860000000001</v>
      </c>
      <c r="V273" s="20">
        <v>4746.22</v>
      </c>
      <c r="W273" s="20">
        <v>4635.63</v>
      </c>
      <c r="X273" s="20">
        <v>4567.88</v>
      </c>
      <c r="Y273" s="21">
        <v>4370.93</v>
      </c>
    </row>
    <row r="274" spans="1:25" ht="12.75">
      <c r="A274" s="35">
        <v>43884</v>
      </c>
      <c r="B274" s="31">
        <v>4303.85</v>
      </c>
      <c r="C274" s="20">
        <v>4262.6</v>
      </c>
      <c r="D274" s="20">
        <v>4235.43</v>
      </c>
      <c r="E274" s="20">
        <v>4220.85</v>
      </c>
      <c r="F274" s="20">
        <v>4237.15</v>
      </c>
      <c r="G274" s="20">
        <v>4256.530000000001</v>
      </c>
      <c r="H274" s="20">
        <v>4260.88</v>
      </c>
      <c r="I274" s="20">
        <v>4261.57</v>
      </c>
      <c r="J274" s="20">
        <v>4355.27</v>
      </c>
      <c r="K274" s="20">
        <v>4547.63</v>
      </c>
      <c r="L274" s="20">
        <v>4575.17</v>
      </c>
      <c r="M274" s="20">
        <v>4575.96</v>
      </c>
      <c r="N274" s="20">
        <v>4571.4400000000005</v>
      </c>
      <c r="O274" s="20">
        <v>4576.22</v>
      </c>
      <c r="P274" s="20">
        <v>4574.66</v>
      </c>
      <c r="Q274" s="20">
        <v>4577.4400000000005</v>
      </c>
      <c r="R274" s="20">
        <v>4569.7</v>
      </c>
      <c r="S274" s="20">
        <v>4588.91</v>
      </c>
      <c r="T274" s="20">
        <v>4710.360000000001</v>
      </c>
      <c r="U274" s="20">
        <v>4622.280000000001</v>
      </c>
      <c r="V274" s="20">
        <v>4583.46</v>
      </c>
      <c r="W274" s="20">
        <v>4568.96</v>
      </c>
      <c r="X274" s="20">
        <v>4505.98</v>
      </c>
      <c r="Y274" s="21">
        <v>4274.18</v>
      </c>
    </row>
    <row r="275" spans="1:25" ht="12.75">
      <c r="A275" s="35">
        <v>43885</v>
      </c>
      <c r="B275" s="31">
        <v>4291.88</v>
      </c>
      <c r="C275" s="20">
        <v>4271.01</v>
      </c>
      <c r="D275" s="20">
        <v>4241.04</v>
      </c>
      <c r="E275" s="20">
        <v>4233.1</v>
      </c>
      <c r="F275" s="20">
        <v>4245.54</v>
      </c>
      <c r="G275" s="20">
        <v>4275.67</v>
      </c>
      <c r="H275" s="20">
        <v>4283.21</v>
      </c>
      <c r="I275" s="20">
        <v>4289.97</v>
      </c>
      <c r="J275" s="20">
        <v>4431.860000000001</v>
      </c>
      <c r="K275" s="20">
        <v>4583.56</v>
      </c>
      <c r="L275" s="20">
        <v>4597.88</v>
      </c>
      <c r="M275" s="20">
        <v>4603.41</v>
      </c>
      <c r="N275" s="20">
        <v>4597.49</v>
      </c>
      <c r="O275" s="20">
        <v>4597.52</v>
      </c>
      <c r="P275" s="20">
        <v>4590.55</v>
      </c>
      <c r="Q275" s="20">
        <v>4600.7</v>
      </c>
      <c r="R275" s="20">
        <v>4592.6900000000005</v>
      </c>
      <c r="S275" s="20">
        <v>4611.82</v>
      </c>
      <c r="T275" s="20">
        <v>4811.13</v>
      </c>
      <c r="U275" s="20">
        <v>4722.82</v>
      </c>
      <c r="V275" s="20">
        <v>4615.9400000000005</v>
      </c>
      <c r="W275" s="20">
        <v>4593.18</v>
      </c>
      <c r="X275" s="20">
        <v>4535.04</v>
      </c>
      <c r="Y275" s="21">
        <v>4293.1</v>
      </c>
    </row>
    <row r="276" spans="1:25" ht="12.75">
      <c r="A276" s="35">
        <v>43886</v>
      </c>
      <c r="B276" s="31">
        <v>4210.34</v>
      </c>
      <c r="C276" s="20">
        <v>4142.97</v>
      </c>
      <c r="D276" s="20">
        <v>4110.610000000001</v>
      </c>
      <c r="E276" s="20">
        <v>4105.68</v>
      </c>
      <c r="F276" s="20">
        <v>4144.23</v>
      </c>
      <c r="G276" s="20">
        <v>4218.73</v>
      </c>
      <c r="H276" s="20">
        <v>4352.14</v>
      </c>
      <c r="I276" s="20">
        <v>4576.51</v>
      </c>
      <c r="J276" s="20">
        <v>4610.64</v>
      </c>
      <c r="K276" s="20">
        <v>4633.780000000001</v>
      </c>
      <c r="L276" s="20">
        <v>4631.610000000001</v>
      </c>
      <c r="M276" s="20">
        <v>4649.76</v>
      </c>
      <c r="N276" s="20">
        <v>4630.98</v>
      </c>
      <c r="O276" s="20">
        <v>4728.22</v>
      </c>
      <c r="P276" s="20">
        <v>4654.17</v>
      </c>
      <c r="Q276" s="20">
        <v>4631.34</v>
      </c>
      <c r="R276" s="20">
        <v>4613.35</v>
      </c>
      <c r="S276" s="20">
        <v>4608.05</v>
      </c>
      <c r="T276" s="20">
        <v>4623.41</v>
      </c>
      <c r="U276" s="20">
        <v>4625.47</v>
      </c>
      <c r="V276" s="20">
        <v>4609.9400000000005</v>
      </c>
      <c r="W276" s="20">
        <v>4583.01</v>
      </c>
      <c r="X276" s="20">
        <v>4360.75</v>
      </c>
      <c r="Y276" s="21">
        <v>4184.62</v>
      </c>
    </row>
    <row r="277" spans="1:25" ht="12.75">
      <c r="A277" s="35">
        <v>43887</v>
      </c>
      <c r="B277" s="31">
        <v>4173.42</v>
      </c>
      <c r="C277" s="20">
        <v>4142.88</v>
      </c>
      <c r="D277" s="20">
        <v>4134.37</v>
      </c>
      <c r="E277" s="20">
        <v>4132.29</v>
      </c>
      <c r="F277" s="20">
        <v>4142.58</v>
      </c>
      <c r="G277" s="20">
        <v>4212.13</v>
      </c>
      <c r="H277" s="20">
        <v>4319.92</v>
      </c>
      <c r="I277" s="20">
        <v>4565.68</v>
      </c>
      <c r="J277" s="20">
        <v>4609.17</v>
      </c>
      <c r="K277" s="20">
        <v>4655.83</v>
      </c>
      <c r="L277" s="20">
        <v>4667.6</v>
      </c>
      <c r="M277" s="20">
        <v>4708.37</v>
      </c>
      <c r="N277" s="20">
        <v>4669.29</v>
      </c>
      <c r="O277" s="20">
        <v>4752.1</v>
      </c>
      <c r="P277" s="20">
        <v>4750.29</v>
      </c>
      <c r="Q277" s="20">
        <v>4669.780000000001</v>
      </c>
      <c r="R277" s="20">
        <v>4618.06</v>
      </c>
      <c r="S277" s="20">
        <v>4614.360000000001</v>
      </c>
      <c r="T277" s="20">
        <v>4649.04</v>
      </c>
      <c r="U277" s="20">
        <v>4647.59</v>
      </c>
      <c r="V277" s="20">
        <v>4613.57</v>
      </c>
      <c r="W277" s="20">
        <v>4578.85</v>
      </c>
      <c r="X277" s="20">
        <v>4327.38</v>
      </c>
      <c r="Y277" s="21">
        <v>4193.66</v>
      </c>
    </row>
    <row r="278" spans="1:25" ht="12.75">
      <c r="A278" s="35">
        <v>43888</v>
      </c>
      <c r="B278" s="31">
        <v>4218.83</v>
      </c>
      <c r="C278" s="20">
        <v>4164.99</v>
      </c>
      <c r="D278" s="20">
        <v>4140.13</v>
      </c>
      <c r="E278" s="20">
        <v>4136.87</v>
      </c>
      <c r="F278" s="20">
        <v>4145.55</v>
      </c>
      <c r="G278" s="20">
        <v>4219.41</v>
      </c>
      <c r="H278" s="20">
        <v>4295.82</v>
      </c>
      <c r="I278" s="20">
        <v>4412.49</v>
      </c>
      <c r="J278" s="20">
        <v>4633.58</v>
      </c>
      <c r="K278" s="20">
        <v>4713.35</v>
      </c>
      <c r="L278" s="20">
        <v>4731.75</v>
      </c>
      <c r="M278" s="20">
        <v>4765.17</v>
      </c>
      <c r="N278" s="20">
        <v>4675.42</v>
      </c>
      <c r="O278" s="20">
        <v>4780.4</v>
      </c>
      <c r="P278" s="20">
        <v>4785.12</v>
      </c>
      <c r="Q278" s="20">
        <v>4739.04</v>
      </c>
      <c r="R278" s="20">
        <v>4525.56</v>
      </c>
      <c r="S278" s="20">
        <v>4588.14</v>
      </c>
      <c r="T278" s="20">
        <v>4681.1900000000005</v>
      </c>
      <c r="U278" s="20">
        <v>4748.23</v>
      </c>
      <c r="V278" s="20">
        <v>4710.88</v>
      </c>
      <c r="W278" s="20">
        <v>4615.64</v>
      </c>
      <c r="X278" s="20">
        <v>4355.59</v>
      </c>
      <c r="Y278" s="21">
        <v>4211.360000000001</v>
      </c>
    </row>
    <row r="279" spans="1:25" ht="12.75">
      <c r="A279" s="35">
        <v>43889</v>
      </c>
      <c r="B279" s="31">
        <v>4231.3</v>
      </c>
      <c r="C279" s="20">
        <v>4215.6</v>
      </c>
      <c r="D279" s="20">
        <v>4156.66</v>
      </c>
      <c r="E279" s="20">
        <v>4162.08</v>
      </c>
      <c r="F279" s="20">
        <v>4200.97</v>
      </c>
      <c r="G279" s="20">
        <v>4241.26</v>
      </c>
      <c r="H279" s="20">
        <v>4326.360000000001</v>
      </c>
      <c r="I279" s="20">
        <v>4549.3</v>
      </c>
      <c r="J279" s="20">
        <v>4615.25</v>
      </c>
      <c r="K279" s="20">
        <v>4718.9</v>
      </c>
      <c r="L279" s="20">
        <v>4721.21</v>
      </c>
      <c r="M279" s="20">
        <v>4756.65</v>
      </c>
      <c r="N279" s="20">
        <v>4688.610000000001</v>
      </c>
      <c r="O279" s="20">
        <v>4802.74</v>
      </c>
      <c r="P279" s="20">
        <v>4810.59</v>
      </c>
      <c r="Q279" s="20">
        <v>4743.84</v>
      </c>
      <c r="R279" s="20">
        <v>4644</v>
      </c>
      <c r="S279" s="20">
        <v>4615.24</v>
      </c>
      <c r="T279" s="20">
        <v>4717.18</v>
      </c>
      <c r="U279" s="20">
        <v>4712.64</v>
      </c>
      <c r="V279" s="20">
        <v>4693.32</v>
      </c>
      <c r="W279" s="20">
        <v>4632.3</v>
      </c>
      <c r="X279" s="20">
        <v>4545.88</v>
      </c>
      <c r="Y279" s="21">
        <v>4232.08</v>
      </c>
    </row>
    <row r="280" spans="1:25" ht="12.75">
      <c r="A280" s="35">
        <v>43890</v>
      </c>
      <c r="B280" s="31">
        <v>4288.4400000000005</v>
      </c>
      <c r="C280" s="20">
        <v>4242.07</v>
      </c>
      <c r="D280" s="20">
        <v>4217.65</v>
      </c>
      <c r="E280" s="20">
        <v>4196.08</v>
      </c>
      <c r="F280" s="20">
        <v>4224.1</v>
      </c>
      <c r="G280" s="20">
        <v>4264.5</v>
      </c>
      <c r="H280" s="20">
        <v>4266.360000000001</v>
      </c>
      <c r="I280" s="20">
        <v>4344.33</v>
      </c>
      <c r="J280" s="20">
        <v>4634.96</v>
      </c>
      <c r="K280" s="20">
        <v>4757.13</v>
      </c>
      <c r="L280" s="20">
        <v>4811.29</v>
      </c>
      <c r="M280" s="20">
        <v>4810.72</v>
      </c>
      <c r="N280" s="20">
        <v>4853.01</v>
      </c>
      <c r="O280" s="20">
        <v>4837.26</v>
      </c>
      <c r="P280" s="20">
        <v>4811.42</v>
      </c>
      <c r="Q280" s="20">
        <v>4798.07</v>
      </c>
      <c r="R280" s="20">
        <v>4819.12</v>
      </c>
      <c r="S280" s="20">
        <v>4785.93</v>
      </c>
      <c r="T280" s="20">
        <v>4823.76</v>
      </c>
      <c r="U280" s="20">
        <v>4876.8</v>
      </c>
      <c r="V280" s="20">
        <v>4831.29</v>
      </c>
      <c r="W280" s="20">
        <v>4752.280000000001</v>
      </c>
      <c r="X280" s="20">
        <v>4565.610000000001</v>
      </c>
      <c r="Y280" s="21">
        <v>4272.79</v>
      </c>
    </row>
    <row r="281" spans="1:25" ht="12" customHeight="1" hidden="1">
      <c r="A281" s="35">
        <v>43891</v>
      </c>
      <c r="B281" s="31">
        <v>3214.8999999999996</v>
      </c>
      <c r="C281" s="20">
        <v>3214.8999999999996</v>
      </c>
      <c r="D281" s="20">
        <v>3214.8999999999996</v>
      </c>
      <c r="E281" s="20">
        <v>3214.8999999999996</v>
      </c>
      <c r="F281" s="20">
        <v>3214.8999999999996</v>
      </c>
      <c r="G281" s="20">
        <v>3214.8999999999996</v>
      </c>
      <c r="H281" s="20">
        <v>3214.8999999999996</v>
      </c>
      <c r="I281" s="20">
        <v>3214.8999999999996</v>
      </c>
      <c r="J281" s="20">
        <v>3214.8999999999996</v>
      </c>
      <c r="K281" s="20">
        <v>3214.8999999999996</v>
      </c>
      <c r="L281" s="20">
        <v>3214.8999999999996</v>
      </c>
      <c r="M281" s="20">
        <v>3214.8999999999996</v>
      </c>
      <c r="N281" s="20">
        <v>3214.8999999999996</v>
      </c>
      <c r="O281" s="20">
        <v>3214.8999999999996</v>
      </c>
      <c r="P281" s="20">
        <v>3214.8999999999996</v>
      </c>
      <c r="Q281" s="20">
        <v>3214.8999999999996</v>
      </c>
      <c r="R281" s="20">
        <v>3214.8999999999996</v>
      </c>
      <c r="S281" s="20">
        <v>3214.8999999999996</v>
      </c>
      <c r="T281" s="20">
        <v>3214.8999999999996</v>
      </c>
      <c r="U281" s="20">
        <v>3214.8999999999996</v>
      </c>
      <c r="V281" s="20">
        <v>3214.8999999999996</v>
      </c>
      <c r="W281" s="20">
        <v>3214.8999999999996</v>
      </c>
      <c r="X281" s="20">
        <v>3214.8999999999996</v>
      </c>
      <c r="Y281" s="21">
        <v>3214.8999999999996</v>
      </c>
    </row>
    <row r="282" spans="1:25" ht="12.75" hidden="1">
      <c r="A282" s="35">
        <v>43892</v>
      </c>
      <c r="B282" s="31">
        <v>3214.8999999999996</v>
      </c>
      <c r="C282" s="20">
        <v>3214.8999999999996</v>
      </c>
      <c r="D282" s="20">
        <v>3214.8999999999996</v>
      </c>
      <c r="E282" s="20">
        <v>3214.8999999999996</v>
      </c>
      <c r="F282" s="20">
        <v>3214.8999999999996</v>
      </c>
      <c r="G282" s="20">
        <v>3214.8999999999996</v>
      </c>
      <c r="H282" s="20">
        <v>3214.8999999999996</v>
      </c>
      <c r="I282" s="20">
        <v>3214.8999999999996</v>
      </c>
      <c r="J282" s="20">
        <v>3214.8999999999996</v>
      </c>
      <c r="K282" s="20">
        <v>3214.8999999999996</v>
      </c>
      <c r="L282" s="20">
        <v>3214.8999999999996</v>
      </c>
      <c r="M282" s="20">
        <v>3214.8999999999996</v>
      </c>
      <c r="N282" s="20">
        <v>3214.8999999999996</v>
      </c>
      <c r="O282" s="20">
        <v>3214.8999999999996</v>
      </c>
      <c r="P282" s="20">
        <v>3214.8999999999996</v>
      </c>
      <c r="Q282" s="20">
        <v>3214.8999999999996</v>
      </c>
      <c r="R282" s="20">
        <v>3214.8999999999996</v>
      </c>
      <c r="S282" s="20">
        <v>3214.8999999999996</v>
      </c>
      <c r="T282" s="20">
        <v>3214.8999999999996</v>
      </c>
      <c r="U282" s="20">
        <v>3214.8999999999996</v>
      </c>
      <c r="V282" s="20">
        <v>3214.8999999999996</v>
      </c>
      <c r="W282" s="20">
        <v>3214.8999999999996</v>
      </c>
      <c r="X282" s="20">
        <v>3214.8999999999996</v>
      </c>
      <c r="Y282" s="21">
        <v>3214.8999999999996</v>
      </c>
    </row>
    <row r="283" ht="13.5" thickBot="1"/>
    <row r="284" spans="1:25" ht="13.5" thickBot="1">
      <c r="A284" s="253" t="s">
        <v>59</v>
      </c>
      <c r="B284" s="234" t="s">
        <v>129</v>
      </c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6"/>
    </row>
    <row r="285" spans="1:25" ht="24.75" thickBot="1">
      <c r="A285" s="254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43862</v>
      </c>
      <c r="B286" s="29">
        <v>4996.820000000001</v>
      </c>
      <c r="C286" s="15">
        <v>4973.3</v>
      </c>
      <c r="D286" s="15">
        <v>4933.14</v>
      </c>
      <c r="E286" s="15">
        <v>4925.35</v>
      </c>
      <c r="F286" s="15">
        <v>4935.8</v>
      </c>
      <c r="G286" s="15">
        <v>4962.42</v>
      </c>
      <c r="H286" s="15">
        <v>5000.790000000001</v>
      </c>
      <c r="I286" s="15">
        <v>5001.900000000001</v>
      </c>
      <c r="J286" s="15">
        <v>5170.58</v>
      </c>
      <c r="K286" s="15">
        <v>5398.400000000001</v>
      </c>
      <c r="L286" s="15">
        <v>5423.210000000001</v>
      </c>
      <c r="M286" s="15">
        <v>5417.31</v>
      </c>
      <c r="N286" s="15">
        <v>5412.650000000001</v>
      </c>
      <c r="O286" s="15">
        <v>5410.13</v>
      </c>
      <c r="P286" s="15">
        <v>5400.05</v>
      </c>
      <c r="Q286" s="15">
        <v>5388.6900000000005</v>
      </c>
      <c r="R286" s="15">
        <v>5406.9800000000005</v>
      </c>
      <c r="S286" s="15">
        <v>5439.740000000001</v>
      </c>
      <c r="T286" s="15">
        <v>5448.070000000001</v>
      </c>
      <c r="U286" s="15">
        <v>5400.900000000001</v>
      </c>
      <c r="V286" s="15">
        <v>5403.7300000000005</v>
      </c>
      <c r="W286" s="15">
        <v>5387.280000000001</v>
      </c>
      <c r="X286" s="15">
        <v>5088.55</v>
      </c>
      <c r="Y286" s="16">
        <v>4996.14</v>
      </c>
    </row>
    <row r="287" spans="1:25" ht="12.75">
      <c r="A287" s="35">
        <v>43863</v>
      </c>
      <c r="B287" s="31">
        <v>5010.63</v>
      </c>
      <c r="C287" s="20">
        <v>4961.9400000000005</v>
      </c>
      <c r="D287" s="20">
        <v>4927.370000000001</v>
      </c>
      <c r="E287" s="20">
        <v>4907.790000000001</v>
      </c>
      <c r="F287" s="20">
        <v>4916.68</v>
      </c>
      <c r="G287" s="20">
        <v>4948.18</v>
      </c>
      <c r="H287" s="20">
        <v>4989.14</v>
      </c>
      <c r="I287" s="20">
        <v>4979.93</v>
      </c>
      <c r="J287" s="20">
        <v>5020.150000000001</v>
      </c>
      <c r="K287" s="20">
        <v>5219.4800000000005</v>
      </c>
      <c r="L287" s="20">
        <v>5253.31</v>
      </c>
      <c r="M287" s="20">
        <v>5259.31</v>
      </c>
      <c r="N287" s="20">
        <v>5260.900000000001</v>
      </c>
      <c r="O287" s="20">
        <v>5263.7300000000005</v>
      </c>
      <c r="P287" s="20">
        <v>5265.72</v>
      </c>
      <c r="Q287" s="20">
        <v>5254.900000000001</v>
      </c>
      <c r="R287" s="20">
        <v>5268.92</v>
      </c>
      <c r="S287" s="20">
        <v>5403.97</v>
      </c>
      <c r="T287" s="20">
        <v>5402.68</v>
      </c>
      <c r="U287" s="20">
        <v>5373.31</v>
      </c>
      <c r="V287" s="20">
        <v>5262.370000000001</v>
      </c>
      <c r="W287" s="20">
        <v>5259.13</v>
      </c>
      <c r="X287" s="20">
        <v>5130.360000000001</v>
      </c>
      <c r="Y287" s="21">
        <v>5014.370000000001</v>
      </c>
    </row>
    <row r="288" spans="1:25" ht="12.75">
      <c r="A288" s="35">
        <v>43864</v>
      </c>
      <c r="B288" s="31">
        <v>5071.27</v>
      </c>
      <c r="C288" s="20">
        <v>4993.21</v>
      </c>
      <c r="D288" s="20">
        <v>4967.01</v>
      </c>
      <c r="E288" s="20">
        <v>4960.88</v>
      </c>
      <c r="F288" s="20">
        <v>5004.81</v>
      </c>
      <c r="G288" s="20">
        <v>5116.530000000001</v>
      </c>
      <c r="H288" s="20">
        <v>5292.070000000001</v>
      </c>
      <c r="I288" s="20">
        <v>5438.710000000001</v>
      </c>
      <c r="J288" s="20">
        <v>5524.8</v>
      </c>
      <c r="K288" s="20">
        <v>5571.960000000001</v>
      </c>
      <c r="L288" s="20">
        <v>5622.38</v>
      </c>
      <c r="M288" s="20">
        <v>5614.08</v>
      </c>
      <c r="N288" s="20">
        <v>5579.85</v>
      </c>
      <c r="O288" s="20">
        <v>5680.450000000001</v>
      </c>
      <c r="P288" s="20">
        <v>5677.31</v>
      </c>
      <c r="Q288" s="20">
        <v>5510.47</v>
      </c>
      <c r="R288" s="20">
        <v>5489.240000000001</v>
      </c>
      <c r="S288" s="20">
        <v>5531.4800000000005</v>
      </c>
      <c r="T288" s="20">
        <v>5513.400000000001</v>
      </c>
      <c r="U288" s="20">
        <v>5517.55</v>
      </c>
      <c r="V288" s="20">
        <v>5428.6900000000005</v>
      </c>
      <c r="W288" s="20">
        <v>5416.25</v>
      </c>
      <c r="X288" s="20">
        <v>5305.610000000001</v>
      </c>
      <c r="Y288" s="21">
        <v>5088.68</v>
      </c>
    </row>
    <row r="289" spans="1:25" ht="12.75">
      <c r="A289" s="35">
        <v>43865</v>
      </c>
      <c r="B289" s="31">
        <v>5036.280000000001</v>
      </c>
      <c r="C289" s="20">
        <v>4988.4400000000005</v>
      </c>
      <c r="D289" s="20">
        <v>4961.46</v>
      </c>
      <c r="E289" s="20">
        <v>4949.8</v>
      </c>
      <c r="F289" s="20">
        <v>4988.1</v>
      </c>
      <c r="G289" s="20">
        <v>5078.860000000001</v>
      </c>
      <c r="H289" s="20">
        <v>5213.16</v>
      </c>
      <c r="I289" s="20">
        <v>5372.16</v>
      </c>
      <c r="J289" s="20">
        <v>5480.08</v>
      </c>
      <c r="K289" s="20">
        <v>5499.06</v>
      </c>
      <c r="L289" s="20">
        <v>5570.08</v>
      </c>
      <c r="M289" s="20">
        <v>5557.990000000001</v>
      </c>
      <c r="N289" s="20">
        <v>5507.55</v>
      </c>
      <c r="O289" s="20">
        <v>5627.360000000001</v>
      </c>
      <c r="P289" s="20">
        <v>5640.64</v>
      </c>
      <c r="Q289" s="20">
        <v>5471.72</v>
      </c>
      <c r="R289" s="20">
        <v>5463.820000000001</v>
      </c>
      <c r="S289" s="20">
        <v>5483.88</v>
      </c>
      <c r="T289" s="20">
        <v>5485.570000000001</v>
      </c>
      <c r="U289" s="20">
        <v>5487.3</v>
      </c>
      <c r="V289" s="20">
        <v>5456.16</v>
      </c>
      <c r="W289" s="20">
        <v>5433.460000000001</v>
      </c>
      <c r="X289" s="20">
        <v>5351.7300000000005</v>
      </c>
      <c r="Y289" s="21">
        <v>5048.4400000000005</v>
      </c>
    </row>
    <row r="290" spans="1:25" ht="12.75">
      <c r="A290" s="35">
        <v>43866</v>
      </c>
      <c r="B290" s="31">
        <v>5015.08</v>
      </c>
      <c r="C290" s="20">
        <v>4944.31</v>
      </c>
      <c r="D290" s="20">
        <v>4908.370000000001</v>
      </c>
      <c r="E290" s="20">
        <v>4889.8</v>
      </c>
      <c r="F290" s="20">
        <v>4944.38</v>
      </c>
      <c r="G290" s="20">
        <v>5039.13</v>
      </c>
      <c r="H290" s="20">
        <v>5208.52</v>
      </c>
      <c r="I290" s="20">
        <v>5282.06</v>
      </c>
      <c r="J290" s="20">
        <v>5388.200000000001</v>
      </c>
      <c r="K290" s="20">
        <v>5416.08</v>
      </c>
      <c r="L290" s="20">
        <v>5436.83</v>
      </c>
      <c r="M290" s="20">
        <v>5440.05</v>
      </c>
      <c r="N290" s="20">
        <v>5432.960000000001</v>
      </c>
      <c r="O290" s="20">
        <v>5529.9800000000005</v>
      </c>
      <c r="P290" s="20">
        <v>5525.820000000001</v>
      </c>
      <c r="Q290" s="20">
        <v>5484.35</v>
      </c>
      <c r="R290" s="20">
        <v>5410.1</v>
      </c>
      <c r="S290" s="20">
        <v>5411.81</v>
      </c>
      <c r="T290" s="20">
        <v>5411.14</v>
      </c>
      <c r="U290" s="20">
        <v>5400.9400000000005</v>
      </c>
      <c r="V290" s="20">
        <v>5383.43</v>
      </c>
      <c r="W290" s="20">
        <v>5367.59</v>
      </c>
      <c r="X290" s="20">
        <v>5270.490000000001</v>
      </c>
      <c r="Y290" s="21">
        <v>5049.040000000001</v>
      </c>
    </row>
    <row r="291" spans="1:25" ht="12.75">
      <c r="A291" s="35">
        <v>43867</v>
      </c>
      <c r="B291" s="31">
        <v>4982.05</v>
      </c>
      <c r="C291" s="20">
        <v>4901.47</v>
      </c>
      <c r="D291" s="20">
        <v>4874.8</v>
      </c>
      <c r="E291" s="20">
        <v>4867.070000000001</v>
      </c>
      <c r="F291" s="20">
        <v>4901.77</v>
      </c>
      <c r="G291" s="20">
        <v>4999.120000000001</v>
      </c>
      <c r="H291" s="20">
        <v>5131.16</v>
      </c>
      <c r="I291" s="20">
        <v>5291.64</v>
      </c>
      <c r="J291" s="20">
        <v>5383.490000000001</v>
      </c>
      <c r="K291" s="20">
        <v>5403.570000000001</v>
      </c>
      <c r="L291" s="20">
        <v>5399.91</v>
      </c>
      <c r="M291" s="20">
        <v>5404.16</v>
      </c>
      <c r="N291" s="20">
        <v>5395.7300000000005</v>
      </c>
      <c r="O291" s="20">
        <v>5506.9400000000005</v>
      </c>
      <c r="P291" s="20">
        <v>5445.650000000001</v>
      </c>
      <c r="Q291" s="20">
        <v>5395.17</v>
      </c>
      <c r="R291" s="20">
        <v>5373.76</v>
      </c>
      <c r="S291" s="20">
        <v>5366.370000000001</v>
      </c>
      <c r="T291" s="20">
        <v>5350.72</v>
      </c>
      <c r="U291" s="20">
        <v>5343.870000000001</v>
      </c>
      <c r="V291" s="20">
        <v>5340.650000000001</v>
      </c>
      <c r="W291" s="20">
        <v>5314.460000000001</v>
      </c>
      <c r="X291" s="20">
        <v>5252.47</v>
      </c>
      <c r="Y291" s="21">
        <v>5001.780000000001</v>
      </c>
    </row>
    <row r="292" spans="1:25" ht="12.75">
      <c r="A292" s="35">
        <v>43868</v>
      </c>
      <c r="B292" s="31">
        <v>4994.66</v>
      </c>
      <c r="C292" s="20">
        <v>4924.820000000001</v>
      </c>
      <c r="D292" s="20">
        <v>4880.870000000001</v>
      </c>
      <c r="E292" s="20">
        <v>4873.09</v>
      </c>
      <c r="F292" s="20">
        <v>4922.700000000001</v>
      </c>
      <c r="G292" s="20">
        <v>5026.7300000000005</v>
      </c>
      <c r="H292" s="20">
        <v>5207.43</v>
      </c>
      <c r="I292" s="20">
        <v>5330.610000000001</v>
      </c>
      <c r="J292" s="20">
        <v>5378.210000000001</v>
      </c>
      <c r="K292" s="20">
        <v>5419.740000000001</v>
      </c>
      <c r="L292" s="20">
        <v>5428.360000000001</v>
      </c>
      <c r="M292" s="20">
        <v>5436.34</v>
      </c>
      <c r="N292" s="20">
        <v>5422.85</v>
      </c>
      <c r="O292" s="20">
        <v>5469.17</v>
      </c>
      <c r="P292" s="20">
        <v>5458.72</v>
      </c>
      <c r="Q292" s="20">
        <v>5439.38</v>
      </c>
      <c r="R292" s="20">
        <v>5383.91</v>
      </c>
      <c r="S292" s="20">
        <v>5391</v>
      </c>
      <c r="T292" s="20">
        <v>5422.88</v>
      </c>
      <c r="U292" s="20">
        <v>5421.960000000001</v>
      </c>
      <c r="V292" s="20">
        <v>5433.41</v>
      </c>
      <c r="W292" s="20">
        <v>5434.26</v>
      </c>
      <c r="X292" s="20">
        <v>5324.58</v>
      </c>
      <c r="Y292" s="21">
        <v>5101.700000000001</v>
      </c>
    </row>
    <row r="293" spans="1:25" ht="12.75">
      <c r="A293" s="35">
        <v>43869</v>
      </c>
      <c r="B293" s="31">
        <v>5067.42</v>
      </c>
      <c r="C293" s="20">
        <v>5000.81</v>
      </c>
      <c r="D293" s="20">
        <v>4950.860000000001</v>
      </c>
      <c r="E293" s="20">
        <v>4921.43</v>
      </c>
      <c r="F293" s="20">
        <v>4932.070000000001</v>
      </c>
      <c r="G293" s="20">
        <v>5006.96</v>
      </c>
      <c r="H293" s="20">
        <v>5059.88</v>
      </c>
      <c r="I293" s="20">
        <v>5163.25</v>
      </c>
      <c r="J293" s="20">
        <v>5219.09</v>
      </c>
      <c r="K293" s="20">
        <v>5346.6900000000005</v>
      </c>
      <c r="L293" s="20">
        <v>5388.820000000001</v>
      </c>
      <c r="M293" s="20">
        <v>5396.150000000001</v>
      </c>
      <c r="N293" s="20">
        <v>5381.64</v>
      </c>
      <c r="O293" s="20">
        <v>5379.17</v>
      </c>
      <c r="P293" s="20">
        <v>5378.370000000001</v>
      </c>
      <c r="Q293" s="20">
        <v>5324.25</v>
      </c>
      <c r="R293" s="20">
        <v>5365.540000000001</v>
      </c>
      <c r="S293" s="20">
        <v>5380.56</v>
      </c>
      <c r="T293" s="20">
        <v>5381.620000000001</v>
      </c>
      <c r="U293" s="20">
        <v>5362.84</v>
      </c>
      <c r="V293" s="20">
        <v>5356.150000000001</v>
      </c>
      <c r="W293" s="20">
        <v>5265.3</v>
      </c>
      <c r="X293" s="20">
        <v>5181.06</v>
      </c>
      <c r="Y293" s="21">
        <v>5023.43</v>
      </c>
    </row>
    <row r="294" spans="1:25" ht="12.75">
      <c r="A294" s="35">
        <v>43870</v>
      </c>
      <c r="B294" s="31">
        <v>5004.4400000000005</v>
      </c>
      <c r="C294" s="20">
        <v>4951</v>
      </c>
      <c r="D294" s="20">
        <v>4907.7300000000005</v>
      </c>
      <c r="E294" s="20">
        <v>4888.66</v>
      </c>
      <c r="F294" s="20">
        <v>4908.25</v>
      </c>
      <c r="G294" s="20">
        <v>4954.59</v>
      </c>
      <c r="H294" s="20">
        <v>4992.26</v>
      </c>
      <c r="I294" s="20">
        <v>5013.3</v>
      </c>
      <c r="J294" s="20">
        <v>5170.790000000001</v>
      </c>
      <c r="K294" s="20">
        <v>5232.42</v>
      </c>
      <c r="L294" s="20">
        <v>5279.08</v>
      </c>
      <c r="M294" s="20">
        <v>5281.27</v>
      </c>
      <c r="N294" s="20">
        <v>5280.320000000001</v>
      </c>
      <c r="O294" s="20">
        <v>5282</v>
      </c>
      <c r="P294" s="20">
        <v>5284.84</v>
      </c>
      <c r="Q294" s="20">
        <v>5279.26</v>
      </c>
      <c r="R294" s="20">
        <v>5289.990000000001</v>
      </c>
      <c r="S294" s="20">
        <v>5361.08</v>
      </c>
      <c r="T294" s="20">
        <v>5407.43</v>
      </c>
      <c r="U294" s="20">
        <v>5338.14</v>
      </c>
      <c r="V294" s="20">
        <v>5365.460000000001</v>
      </c>
      <c r="W294" s="20">
        <v>5271.64</v>
      </c>
      <c r="X294" s="20">
        <v>5189.9800000000005</v>
      </c>
      <c r="Y294" s="21">
        <v>4994.150000000001</v>
      </c>
    </row>
    <row r="295" spans="1:25" ht="12.75">
      <c r="A295" s="35">
        <v>43871</v>
      </c>
      <c r="B295" s="31">
        <v>4985.26</v>
      </c>
      <c r="C295" s="20">
        <v>4948.96</v>
      </c>
      <c r="D295" s="20">
        <v>4926.370000000001</v>
      </c>
      <c r="E295" s="20">
        <v>4921.06</v>
      </c>
      <c r="F295" s="20">
        <v>4977.51</v>
      </c>
      <c r="G295" s="20">
        <v>5020.700000000001</v>
      </c>
      <c r="H295" s="20">
        <v>5180.370000000001</v>
      </c>
      <c r="I295" s="20">
        <v>5360.92</v>
      </c>
      <c r="J295" s="20">
        <v>5457.97</v>
      </c>
      <c r="K295" s="20">
        <v>5467.110000000001</v>
      </c>
      <c r="L295" s="20">
        <v>5459.320000000001</v>
      </c>
      <c r="M295" s="20">
        <v>5479.91</v>
      </c>
      <c r="N295" s="20">
        <v>5475.5</v>
      </c>
      <c r="O295" s="20">
        <v>5502.9400000000005</v>
      </c>
      <c r="P295" s="20">
        <v>5499.56</v>
      </c>
      <c r="Q295" s="20">
        <v>5479.240000000001</v>
      </c>
      <c r="R295" s="20">
        <v>5460.370000000001</v>
      </c>
      <c r="S295" s="20">
        <v>5432.81</v>
      </c>
      <c r="T295" s="20">
        <v>5447.13</v>
      </c>
      <c r="U295" s="20">
        <v>5452.92</v>
      </c>
      <c r="V295" s="20">
        <v>5451.240000000001</v>
      </c>
      <c r="W295" s="20">
        <v>5410.38</v>
      </c>
      <c r="X295" s="20">
        <v>5213.55</v>
      </c>
      <c r="Y295" s="21">
        <v>5027.13</v>
      </c>
    </row>
    <row r="296" spans="1:25" ht="12.75">
      <c r="A296" s="35">
        <v>43872</v>
      </c>
      <c r="B296" s="31">
        <v>5024.25</v>
      </c>
      <c r="C296" s="20">
        <v>4992.67</v>
      </c>
      <c r="D296" s="20">
        <v>4965.92</v>
      </c>
      <c r="E296" s="20">
        <v>4968.56</v>
      </c>
      <c r="F296" s="20">
        <v>5014.06</v>
      </c>
      <c r="G296" s="20">
        <v>5066.120000000001</v>
      </c>
      <c r="H296" s="20">
        <v>5296.68</v>
      </c>
      <c r="I296" s="20">
        <v>5420.710000000001</v>
      </c>
      <c r="J296" s="20">
        <v>5514.76</v>
      </c>
      <c r="K296" s="20">
        <v>5528.570000000001</v>
      </c>
      <c r="L296" s="20">
        <v>5522.06</v>
      </c>
      <c r="M296" s="20">
        <v>5553.13</v>
      </c>
      <c r="N296" s="20">
        <v>5530.700000000001</v>
      </c>
      <c r="O296" s="20">
        <v>5562.960000000001</v>
      </c>
      <c r="P296" s="20">
        <v>5567.400000000001</v>
      </c>
      <c r="Q296" s="20">
        <v>5555.34</v>
      </c>
      <c r="R296" s="20">
        <v>5533.08</v>
      </c>
      <c r="S296" s="20">
        <v>5527.400000000001</v>
      </c>
      <c r="T296" s="20">
        <v>5519.43</v>
      </c>
      <c r="U296" s="20">
        <v>5521.820000000001</v>
      </c>
      <c r="V296" s="20">
        <v>5504.450000000001</v>
      </c>
      <c r="W296" s="20">
        <v>5424.17</v>
      </c>
      <c r="X296" s="20">
        <v>5263.530000000001</v>
      </c>
      <c r="Y296" s="21">
        <v>5079.150000000001</v>
      </c>
    </row>
    <row r="297" spans="1:25" ht="12.75">
      <c r="A297" s="35">
        <v>43873</v>
      </c>
      <c r="B297" s="31">
        <v>5008.26</v>
      </c>
      <c r="C297" s="20">
        <v>4999.820000000001</v>
      </c>
      <c r="D297" s="20">
        <v>4989.09</v>
      </c>
      <c r="E297" s="20">
        <v>4984.2300000000005</v>
      </c>
      <c r="F297" s="20">
        <v>4998.01</v>
      </c>
      <c r="G297" s="20">
        <v>5042.58</v>
      </c>
      <c r="H297" s="20">
        <v>5253.59</v>
      </c>
      <c r="I297" s="20">
        <v>5357.320000000001</v>
      </c>
      <c r="J297" s="20">
        <v>5465.700000000001</v>
      </c>
      <c r="K297" s="20">
        <v>5472.290000000001</v>
      </c>
      <c r="L297" s="20">
        <v>5470.33</v>
      </c>
      <c r="M297" s="20">
        <v>5500.1</v>
      </c>
      <c r="N297" s="20">
        <v>5484.17</v>
      </c>
      <c r="O297" s="20">
        <v>5542.210000000001</v>
      </c>
      <c r="P297" s="20">
        <v>5508.59</v>
      </c>
      <c r="Q297" s="20">
        <v>5501.070000000001</v>
      </c>
      <c r="R297" s="20">
        <v>5474.8</v>
      </c>
      <c r="S297" s="20">
        <v>5462.97</v>
      </c>
      <c r="T297" s="20">
        <v>5465.320000000001</v>
      </c>
      <c r="U297" s="20">
        <v>5463.81</v>
      </c>
      <c r="V297" s="20">
        <v>5458.92</v>
      </c>
      <c r="W297" s="20">
        <v>5424.4400000000005</v>
      </c>
      <c r="X297" s="20">
        <v>5226.120000000001</v>
      </c>
      <c r="Y297" s="21">
        <v>5073.7300000000005</v>
      </c>
    </row>
    <row r="298" spans="1:25" ht="12.75">
      <c r="A298" s="35">
        <v>43874</v>
      </c>
      <c r="B298" s="31">
        <v>4992.55</v>
      </c>
      <c r="C298" s="20">
        <v>4982.290000000001</v>
      </c>
      <c r="D298" s="20">
        <v>4970.9400000000005</v>
      </c>
      <c r="E298" s="20">
        <v>4978.39</v>
      </c>
      <c r="F298" s="20">
        <v>4985.01</v>
      </c>
      <c r="G298" s="20">
        <v>5022.120000000001</v>
      </c>
      <c r="H298" s="20">
        <v>5143.13</v>
      </c>
      <c r="I298" s="20">
        <v>5333.17</v>
      </c>
      <c r="J298" s="20">
        <v>5459.33</v>
      </c>
      <c r="K298" s="20">
        <v>5479.240000000001</v>
      </c>
      <c r="L298" s="20">
        <v>5467.7300000000005</v>
      </c>
      <c r="M298" s="20">
        <v>5492.17</v>
      </c>
      <c r="N298" s="20">
        <v>5480.4800000000005</v>
      </c>
      <c r="O298" s="20">
        <v>5562.120000000001</v>
      </c>
      <c r="P298" s="20">
        <v>5566.040000000001</v>
      </c>
      <c r="Q298" s="20">
        <v>5490.450000000001</v>
      </c>
      <c r="R298" s="20">
        <v>5465.16</v>
      </c>
      <c r="S298" s="20">
        <v>5452.56</v>
      </c>
      <c r="T298" s="20">
        <v>5457.85</v>
      </c>
      <c r="U298" s="20">
        <v>5460.460000000001</v>
      </c>
      <c r="V298" s="20">
        <v>5447.400000000001</v>
      </c>
      <c r="W298" s="20">
        <v>5419.91</v>
      </c>
      <c r="X298" s="20">
        <v>5237.030000000001</v>
      </c>
      <c r="Y298" s="21">
        <v>5002.120000000001</v>
      </c>
    </row>
    <row r="299" spans="1:25" ht="12.75">
      <c r="A299" s="35">
        <v>43875</v>
      </c>
      <c r="B299" s="31">
        <v>4984.75</v>
      </c>
      <c r="C299" s="20">
        <v>4968.4400000000005</v>
      </c>
      <c r="D299" s="20">
        <v>4957.8</v>
      </c>
      <c r="E299" s="20">
        <v>4943.370000000001</v>
      </c>
      <c r="F299" s="20">
        <v>4964.58</v>
      </c>
      <c r="G299" s="20">
        <v>4998.740000000001</v>
      </c>
      <c r="H299" s="20">
        <v>5194.56</v>
      </c>
      <c r="I299" s="20">
        <v>5365.040000000001</v>
      </c>
      <c r="J299" s="20">
        <v>5473.25</v>
      </c>
      <c r="K299" s="20">
        <v>5499.51</v>
      </c>
      <c r="L299" s="20">
        <v>5500.02</v>
      </c>
      <c r="M299" s="20">
        <v>5508.02</v>
      </c>
      <c r="N299" s="20">
        <v>5492.88</v>
      </c>
      <c r="O299" s="20">
        <v>5531.040000000001</v>
      </c>
      <c r="P299" s="20">
        <v>5520.92</v>
      </c>
      <c r="Q299" s="20">
        <v>5489.960000000001</v>
      </c>
      <c r="R299" s="20">
        <v>5463.08</v>
      </c>
      <c r="S299" s="20">
        <v>5461.76</v>
      </c>
      <c r="T299" s="20">
        <v>5487.9800000000005</v>
      </c>
      <c r="U299" s="20">
        <v>5491.990000000001</v>
      </c>
      <c r="V299" s="20">
        <v>5475.83</v>
      </c>
      <c r="W299" s="20">
        <v>5479.2300000000005</v>
      </c>
      <c r="X299" s="20">
        <v>5361.2300000000005</v>
      </c>
      <c r="Y299" s="21">
        <v>5219.620000000001</v>
      </c>
    </row>
    <row r="300" spans="1:25" ht="12.75">
      <c r="A300" s="35">
        <v>43876</v>
      </c>
      <c r="B300" s="31">
        <v>5145.370000000001</v>
      </c>
      <c r="C300" s="20">
        <v>5044.97</v>
      </c>
      <c r="D300" s="20">
        <v>5019.22</v>
      </c>
      <c r="E300" s="20">
        <v>5034</v>
      </c>
      <c r="F300" s="20">
        <v>5034.84</v>
      </c>
      <c r="G300" s="20">
        <v>5042.97</v>
      </c>
      <c r="H300" s="20">
        <v>5050.42</v>
      </c>
      <c r="I300" s="20">
        <v>5101.85</v>
      </c>
      <c r="J300" s="20">
        <v>5375.990000000001</v>
      </c>
      <c r="K300" s="20">
        <v>5427.450000000001</v>
      </c>
      <c r="L300" s="20">
        <v>5475.530000000001</v>
      </c>
      <c r="M300" s="20">
        <v>5478.240000000001</v>
      </c>
      <c r="N300" s="20">
        <v>5489.26</v>
      </c>
      <c r="O300" s="20">
        <v>5483.540000000001</v>
      </c>
      <c r="P300" s="20">
        <v>5479.17</v>
      </c>
      <c r="Q300" s="20">
        <v>5478.14</v>
      </c>
      <c r="R300" s="20">
        <v>5489.09</v>
      </c>
      <c r="S300" s="20">
        <v>5480.26</v>
      </c>
      <c r="T300" s="20">
        <v>5539</v>
      </c>
      <c r="U300" s="20">
        <v>5487.01</v>
      </c>
      <c r="V300" s="20">
        <v>5488.120000000001</v>
      </c>
      <c r="W300" s="20">
        <v>5413.43</v>
      </c>
      <c r="X300" s="20">
        <v>5350.13</v>
      </c>
      <c r="Y300" s="21">
        <v>5081.72</v>
      </c>
    </row>
    <row r="301" spans="1:25" ht="12.75">
      <c r="A301" s="35">
        <v>43877</v>
      </c>
      <c r="B301" s="31">
        <v>5046.570000000001</v>
      </c>
      <c r="C301" s="20">
        <v>5030.59</v>
      </c>
      <c r="D301" s="20">
        <v>5005.05</v>
      </c>
      <c r="E301" s="20">
        <v>4997.06</v>
      </c>
      <c r="F301" s="20">
        <v>5003.72</v>
      </c>
      <c r="G301" s="20">
        <v>5020.63</v>
      </c>
      <c r="H301" s="20">
        <v>5024.47</v>
      </c>
      <c r="I301" s="20">
        <v>5032.820000000001</v>
      </c>
      <c r="J301" s="20">
        <v>5247.81</v>
      </c>
      <c r="K301" s="20">
        <v>5358.950000000001</v>
      </c>
      <c r="L301" s="20">
        <v>5402.900000000001</v>
      </c>
      <c r="M301" s="20">
        <v>5404.75</v>
      </c>
      <c r="N301" s="20">
        <v>5400.610000000001</v>
      </c>
      <c r="O301" s="20">
        <v>5400.01</v>
      </c>
      <c r="P301" s="20">
        <v>5404.43</v>
      </c>
      <c r="Q301" s="20">
        <v>5411.64</v>
      </c>
      <c r="R301" s="20">
        <v>5417.35</v>
      </c>
      <c r="S301" s="20">
        <v>5481.370000000001</v>
      </c>
      <c r="T301" s="20">
        <v>5557.870000000001</v>
      </c>
      <c r="U301" s="20">
        <v>5489.72</v>
      </c>
      <c r="V301" s="20">
        <v>5394.56</v>
      </c>
      <c r="W301" s="20">
        <v>5386.75</v>
      </c>
      <c r="X301" s="20">
        <v>5283.89</v>
      </c>
      <c r="Y301" s="21">
        <v>5036.900000000001</v>
      </c>
    </row>
    <row r="302" spans="1:25" ht="12.75">
      <c r="A302" s="35">
        <v>43878</v>
      </c>
      <c r="B302" s="31">
        <v>5003.240000000001</v>
      </c>
      <c r="C302" s="20">
        <v>4979.990000000001</v>
      </c>
      <c r="D302" s="20">
        <v>4973.700000000001</v>
      </c>
      <c r="E302" s="20">
        <v>4973.790000000001</v>
      </c>
      <c r="F302" s="20">
        <v>4978</v>
      </c>
      <c r="G302" s="20">
        <v>5023.83</v>
      </c>
      <c r="H302" s="20">
        <v>5152.05</v>
      </c>
      <c r="I302" s="20">
        <v>5395.13</v>
      </c>
      <c r="J302" s="20">
        <v>5588.6900000000005</v>
      </c>
      <c r="K302" s="20">
        <v>5627.610000000001</v>
      </c>
      <c r="L302" s="20">
        <v>5635.540000000001</v>
      </c>
      <c r="M302" s="20">
        <v>5662.64</v>
      </c>
      <c r="N302" s="20">
        <v>5638.120000000001</v>
      </c>
      <c r="O302" s="20">
        <v>5638.38</v>
      </c>
      <c r="P302" s="20">
        <v>5641.13</v>
      </c>
      <c r="Q302" s="20">
        <v>5637.88</v>
      </c>
      <c r="R302" s="20">
        <v>5612.08</v>
      </c>
      <c r="S302" s="20">
        <v>5607.41</v>
      </c>
      <c r="T302" s="20">
        <v>5624.17</v>
      </c>
      <c r="U302" s="20">
        <v>5612.4400000000005</v>
      </c>
      <c r="V302" s="20">
        <v>5564.38</v>
      </c>
      <c r="W302" s="20">
        <v>5510.7300000000005</v>
      </c>
      <c r="X302" s="20">
        <v>5257.51</v>
      </c>
      <c r="Y302" s="21">
        <v>5015.960000000001</v>
      </c>
    </row>
    <row r="303" spans="1:25" ht="12.75">
      <c r="A303" s="35">
        <v>43879</v>
      </c>
      <c r="B303" s="31">
        <v>5018.39</v>
      </c>
      <c r="C303" s="20">
        <v>4998.91</v>
      </c>
      <c r="D303" s="20">
        <v>4981.900000000001</v>
      </c>
      <c r="E303" s="20">
        <v>4977.31</v>
      </c>
      <c r="F303" s="20">
        <v>4995.290000000001</v>
      </c>
      <c r="G303" s="20">
        <v>5041.7300000000005</v>
      </c>
      <c r="H303" s="20">
        <v>5238.56</v>
      </c>
      <c r="I303" s="20">
        <v>5403.7300000000005</v>
      </c>
      <c r="J303" s="20">
        <v>5530.900000000001</v>
      </c>
      <c r="K303" s="20">
        <v>5572.93</v>
      </c>
      <c r="L303" s="20">
        <v>5563.77</v>
      </c>
      <c r="M303" s="20">
        <v>5592.530000000001</v>
      </c>
      <c r="N303" s="20">
        <v>5555.070000000001</v>
      </c>
      <c r="O303" s="20">
        <v>5573.06</v>
      </c>
      <c r="P303" s="20">
        <v>5569.960000000001</v>
      </c>
      <c r="Q303" s="20">
        <v>5556.14</v>
      </c>
      <c r="R303" s="20">
        <v>5513.8</v>
      </c>
      <c r="S303" s="20">
        <v>5520.77</v>
      </c>
      <c r="T303" s="20">
        <v>5555.39</v>
      </c>
      <c r="U303" s="20">
        <v>5546.3</v>
      </c>
      <c r="V303" s="20">
        <v>5538.950000000001</v>
      </c>
      <c r="W303" s="20">
        <v>5496.17</v>
      </c>
      <c r="X303" s="20">
        <v>5272.55</v>
      </c>
      <c r="Y303" s="21">
        <v>5045.85</v>
      </c>
    </row>
    <row r="304" spans="1:25" ht="12.75">
      <c r="A304" s="35">
        <v>43880</v>
      </c>
      <c r="B304" s="31">
        <v>5013.990000000001</v>
      </c>
      <c r="C304" s="20">
        <v>4983.58</v>
      </c>
      <c r="D304" s="20">
        <v>4979.13</v>
      </c>
      <c r="E304" s="20">
        <v>4979.040000000001</v>
      </c>
      <c r="F304" s="20">
        <v>4987.320000000001</v>
      </c>
      <c r="G304" s="20">
        <v>5043.64</v>
      </c>
      <c r="H304" s="20">
        <v>5295.84</v>
      </c>
      <c r="I304" s="20">
        <v>5412.6900000000005</v>
      </c>
      <c r="J304" s="20">
        <v>5555.97</v>
      </c>
      <c r="K304" s="20">
        <v>5608.14</v>
      </c>
      <c r="L304" s="20">
        <v>5609.84</v>
      </c>
      <c r="M304" s="20">
        <v>5636.8</v>
      </c>
      <c r="N304" s="20">
        <v>5613.08</v>
      </c>
      <c r="O304" s="20">
        <v>5649.75</v>
      </c>
      <c r="P304" s="20">
        <v>5650.13</v>
      </c>
      <c r="Q304" s="20">
        <v>5618.700000000001</v>
      </c>
      <c r="R304" s="20">
        <v>5561.540000000001</v>
      </c>
      <c r="S304" s="20">
        <v>5579.17</v>
      </c>
      <c r="T304" s="20">
        <v>5604.33</v>
      </c>
      <c r="U304" s="20">
        <v>5595.620000000001</v>
      </c>
      <c r="V304" s="20">
        <v>5575.700000000001</v>
      </c>
      <c r="W304" s="20">
        <v>5541.97</v>
      </c>
      <c r="X304" s="20">
        <v>5337.52</v>
      </c>
      <c r="Y304" s="21">
        <v>5114.01</v>
      </c>
    </row>
    <row r="305" spans="1:25" ht="12.75">
      <c r="A305" s="35">
        <v>43881</v>
      </c>
      <c r="B305" s="31">
        <v>5102.400000000001</v>
      </c>
      <c r="C305" s="20">
        <v>5010.6900000000005</v>
      </c>
      <c r="D305" s="20">
        <v>4993.42</v>
      </c>
      <c r="E305" s="20">
        <v>4991.66</v>
      </c>
      <c r="F305" s="20">
        <v>4997.26</v>
      </c>
      <c r="G305" s="20">
        <v>5044.290000000001</v>
      </c>
      <c r="H305" s="20">
        <v>5148.790000000001</v>
      </c>
      <c r="I305" s="20">
        <v>5345.1900000000005</v>
      </c>
      <c r="J305" s="20">
        <v>5553.2300000000005</v>
      </c>
      <c r="K305" s="20">
        <v>5600.09</v>
      </c>
      <c r="L305" s="20">
        <v>5602.6</v>
      </c>
      <c r="M305" s="20">
        <v>5651.67</v>
      </c>
      <c r="N305" s="20">
        <v>5597.240000000001</v>
      </c>
      <c r="O305" s="20">
        <v>5645.040000000001</v>
      </c>
      <c r="P305" s="20">
        <v>5659.41</v>
      </c>
      <c r="Q305" s="20">
        <v>5596.02</v>
      </c>
      <c r="R305" s="20">
        <v>5532.89</v>
      </c>
      <c r="S305" s="20">
        <v>5533.92</v>
      </c>
      <c r="T305" s="20">
        <v>5585.05</v>
      </c>
      <c r="U305" s="20">
        <v>5578.01</v>
      </c>
      <c r="V305" s="20">
        <v>5539.52</v>
      </c>
      <c r="W305" s="20">
        <v>5424.990000000001</v>
      </c>
      <c r="X305" s="20">
        <v>5261.540000000001</v>
      </c>
      <c r="Y305" s="21">
        <v>5020.89</v>
      </c>
    </row>
    <row r="306" spans="1:25" ht="12.75">
      <c r="A306" s="35">
        <v>43882</v>
      </c>
      <c r="B306" s="31">
        <v>4985.76</v>
      </c>
      <c r="C306" s="20">
        <v>4965.16</v>
      </c>
      <c r="D306" s="20">
        <v>4924.58</v>
      </c>
      <c r="E306" s="20">
        <v>4924.540000000001</v>
      </c>
      <c r="F306" s="20">
        <v>4971.22</v>
      </c>
      <c r="G306" s="20">
        <v>5029.22</v>
      </c>
      <c r="H306" s="20">
        <v>5146.950000000001</v>
      </c>
      <c r="I306" s="20">
        <v>5344.58</v>
      </c>
      <c r="J306" s="20">
        <v>5508.150000000001</v>
      </c>
      <c r="K306" s="20">
        <v>5561.13</v>
      </c>
      <c r="L306" s="20">
        <v>5566.7300000000005</v>
      </c>
      <c r="M306" s="20">
        <v>5585.110000000001</v>
      </c>
      <c r="N306" s="20">
        <v>5547.8</v>
      </c>
      <c r="O306" s="20">
        <v>5584.02</v>
      </c>
      <c r="P306" s="20">
        <v>5574.1900000000005</v>
      </c>
      <c r="Q306" s="20">
        <v>5558.68</v>
      </c>
      <c r="R306" s="20">
        <v>5523.66</v>
      </c>
      <c r="S306" s="20">
        <v>5523.710000000001</v>
      </c>
      <c r="T306" s="20">
        <v>5529.360000000001</v>
      </c>
      <c r="U306" s="20">
        <v>5529.6</v>
      </c>
      <c r="V306" s="20">
        <v>5521</v>
      </c>
      <c r="W306" s="20">
        <v>5474.320000000001</v>
      </c>
      <c r="X306" s="20">
        <v>5335.05</v>
      </c>
      <c r="Y306" s="21">
        <v>5071.120000000001</v>
      </c>
    </row>
    <row r="307" spans="1:25" ht="12.75">
      <c r="A307" s="35">
        <v>43883</v>
      </c>
      <c r="B307" s="31">
        <v>5134.63</v>
      </c>
      <c r="C307" s="20">
        <v>5061.17</v>
      </c>
      <c r="D307" s="20">
        <v>5030.42</v>
      </c>
      <c r="E307" s="20">
        <v>5032.8</v>
      </c>
      <c r="F307" s="20">
        <v>5048.42</v>
      </c>
      <c r="G307" s="20">
        <v>5097</v>
      </c>
      <c r="H307" s="20">
        <v>5128.570000000001</v>
      </c>
      <c r="I307" s="20">
        <v>5145.2300000000005</v>
      </c>
      <c r="J307" s="20">
        <v>5357.64</v>
      </c>
      <c r="K307" s="20">
        <v>5391.06</v>
      </c>
      <c r="L307" s="20">
        <v>5418.43</v>
      </c>
      <c r="M307" s="20">
        <v>5416.01</v>
      </c>
      <c r="N307" s="20">
        <v>5414.39</v>
      </c>
      <c r="O307" s="20">
        <v>5413.1</v>
      </c>
      <c r="P307" s="20">
        <v>5408.8</v>
      </c>
      <c r="Q307" s="20">
        <v>5411.83</v>
      </c>
      <c r="R307" s="20">
        <v>5423.960000000001</v>
      </c>
      <c r="S307" s="20">
        <v>5427.02</v>
      </c>
      <c r="T307" s="20">
        <v>5619.43</v>
      </c>
      <c r="U307" s="20">
        <v>5590.75</v>
      </c>
      <c r="V307" s="20">
        <v>5519.110000000001</v>
      </c>
      <c r="W307" s="20">
        <v>5408.52</v>
      </c>
      <c r="X307" s="20">
        <v>5340.77</v>
      </c>
      <c r="Y307" s="21">
        <v>5143.820000000001</v>
      </c>
    </row>
    <row r="308" spans="1:25" ht="12.75">
      <c r="A308" s="35">
        <v>43884</v>
      </c>
      <c r="B308" s="31">
        <v>5076.740000000001</v>
      </c>
      <c r="C308" s="20">
        <v>5035.490000000001</v>
      </c>
      <c r="D308" s="20">
        <v>5008.320000000001</v>
      </c>
      <c r="E308" s="20">
        <v>4993.740000000001</v>
      </c>
      <c r="F308" s="20">
        <v>5010.040000000001</v>
      </c>
      <c r="G308" s="20">
        <v>5029.42</v>
      </c>
      <c r="H308" s="20">
        <v>5033.77</v>
      </c>
      <c r="I308" s="20">
        <v>5034.460000000001</v>
      </c>
      <c r="J308" s="20">
        <v>5128.16</v>
      </c>
      <c r="K308" s="20">
        <v>5320.52</v>
      </c>
      <c r="L308" s="20">
        <v>5348.06</v>
      </c>
      <c r="M308" s="20">
        <v>5348.85</v>
      </c>
      <c r="N308" s="20">
        <v>5344.33</v>
      </c>
      <c r="O308" s="20">
        <v>5349.110000000001</v>
      </c>
      <c r="P308" s="20">
        <v>5347.55</v>
      </c>
      <c r="Q308" s="20">
        <v>5350.33</v>
      </c>
      <c r="R308" s="20">
        <v>5342.59</v>
      </c>
      <c r="S308" s="20">
        <v>5361.8</v>
      </c>
      <c r="T308" s="20">
        <v>5483.25</v>
      </c>
      <c r="U308" s="20">
        <v>5395.17</v>
      </c>
      <c r="V308" s="20">
        <v>5356.35</v>
      </c>
      <c r="W308" s="20">
        <v>5341.85</v>
      </c>
      <c r="X308" s="20">
        <v>5278.870000000001</v>
      </c>
      <c r="Y308" s="21">
        <v>5047.070000000001</v>
      </c>
    </row>
    <row r="309" spans="1:25" ht="12.75">
      <c r="A309" s="35">
        <v>43885</v>
      </c>
      <c r="B309" s="31">
        <v>5064.77</v>
      </c>
      <c r="C309" s="20">
        <v>5043.900000000001</v>
      </c>
      <c r="D309" s="20">
        <v>5013.93</v>
      </c>
      <c r="E309" s="20">
        <v>5005.990000000001</v>
      </c>
      <c r="F309" s="20">
        <v>5018.43</v>
      </c>
      <c r="G309" s="20">
        <v>5048.56</v>
      </c>
      <c r="H309" s="20">
        <v>5056.1</v>
      </c>
      <c r="I309" s="20">
        <v>5062.860000000001</v>
      </c>
      <c r="J309" s="20">
        <v>5204.75</v>
      </c>
      <c r="K309" s="20">
        <v>5356.450000000001</v>
      </c>
      <c r="L309" s="20">
        <v>5370.77</v>
      </c>
      <c r="M309" s="20">
        <v>5376.3</v>
      </c>
      <c r="N309" s="20">
        <v>5370.38</v>
      </c>
      <c r="O309" s="20">
        <v>5370.41</v>
      </c>
      <c r="P309" s="20">
        <v>5363.4400000000005</v>
      </c>
      <c r="Q309" s="20">
        <v>5373.59</v>
      </c>
      <c r="R309" s="20">
        <v>5365.58</v>
      </c>
      <c r="S309" s="20">
        <v>5384.710000000001</v>
      </c>
      <c r="T309" s="20">
        <v>5584.02</v>
      </c>
      <c r="U309" s="20">
        <v>5495.710000000001</v>
      </c>
      <c r="V309" s="20">
        <v>5388.83</v>
      </c>
      <c r="W309" s="20">
        <v>5366.070000000001</v>
      </c>
      <c r="X309" s="20">
        <v>5307.93</v>
      </c>
      <c r="Y309" s="21">
        <v>5065.990000000001</v>
      </c>
    </row>
    <row r="310" spans="1:25" ht="12.75">
      <c r="A310" s="35">
        <v>43886</v>
      </c>
      <c r="B310" s="31">
        <v>4983.2300000000005</v>
      </c>
      <c r="C310" s="20">
        <v>4915.860000000001</v>
      </c>
      <c r="D310" s="20">
        <v>4883.5</v>
      </c>
      <c r="E310" s="20">
        <v>4878.570000000001</v>
      </c>
      <c r="F310" s="20">
        <v>4917.120000000001</v>
      </c>
      <c r="G310" s="20">
        <v>4991.620000000001</v>
      </c>
      <c r="H310" s="20">
        <v>5125.030000000001</v>
      </c>
      <c r="I310" s="20">
        <v>5349.400000000001</v>
      </c>
      <c r="J310" s="20">
        <v>5383.530000000001</v>
      </c>
      <c r="K310" s="20">
        <v>5406.67</v>
      </c>
      <c r="L310" s="20">
        <v>5404.5</v>
      </c>
      <c r="M310" s="20">
        <v>5422.650000000001</v>
      </c>
      <c r="N310" s="20">
        <v>5403.870000000001</v>
      </c>
      <c r="O310" s="20">
        <v>5501.110000000001</v>
      </c>
      <c r="P310" s="20">
        <v>5427.06</v>
      </c>
      <c r="Q310" s="20">
        <v>5404.2300000000005</v>
      </c>
      <c r="R310" s="20">
        <v>5386.240000000001</v>
      </c>
      <c r="S310" s="20">
        <v>5380.9400000000005</v>
      </c>
      <c r="T310" s="20">
        <v>5396.3</v>
      </c>
      <c r="U310" s="20">
        <v>5398.360000000001</v>
      </c>
      <c r="V310" s="20">
        <v>5382.83</v>
      </c>
      <c r="W310" s="20">
        <v>5355.900000000001</v>
      </c>
      <c r="X310" s="20">
        <v>5133.64</v>
      </c>
      <c r="Y310" s="21">
        <v>4957.51</v>
      </c>
    </row>
    <row r="311" spans="1:25" ht="12.75">
      <c r="A311" s="35">
        <v>43887</v>
      </c>
      <c r="B311" s="31">
        <v>4946.31</v>
      </c>
      <c r="C311" s="20">
        <v>4915.77</v>
      </c>
      <c r="D311" s="20">
        <v>4907.26</v>
      </c>
      <c r="E311" s="20">
        <v>4905.18</v>
      </c>
      <c r="F311" s="20">
        <v>4915.47</v>
      </c>
      <c r="G311" s="20">
        <v>4985.02</v>
      </c>
      <c r="H311" s="20">
        <v>5092.81</v>
      </c>
      <c r="I311" s="20">
        <v>5338.570000000001</v>
      </c>
      <c r="J311" s="20">
        <v>5382.06</v>
      </c>
      <c r="K311" s="20">
        <v>5428.72</v>
      </c>
      <c r="L311" s="20">
        <v>5440.490000000001</v>
      </c>
      <c r="M311" s="20">
        <v>5481.26</v>
      </c>
      <c r="N311" s="20">
        <v>5442.18</v>
      </c>
      <c r="O311" s="20">
        <v>5524.990000000001</v>
      </c>
      <c r="P311" s="20">
        <v>5523.18</v>
      </c>
      <c r="Q311" s="20">
        <v>5442.67</v>
      </c>
      <c r="R311" s="20">
        <v>5390.950000000001</v>
      </c>
      <c r="S311" s="20">
        <v>5387.25</v>
      </c>
      <c r="T311" s="20">
        <v>5421.93</v>
      </c>
      <c r="U311" s="20">
        <v>5420.4800000000005</v>
      </c>
      <c r="V311" s="20">
        <v>5386.460000000001</v>
      </c>
      <c r="W311" s="20">
        <v>5351.740000000001</v>
      </c>
      <c r="X311" s="20">
        <v>5100.27</v>
      </c>
      <c r="Y311" s="21">
        <v>4966.55</v>
      </c>
    </row>
    <row r="312" spans="1:25" ht="12.75">
      <c r="A312" s="35">
        <v>43888</v>
      </c>
      <c r="B312" s="31">
        <v>4991.72</v>
      </c>
      <c r="C312" s="20">
        <v>4937.88</v>
      </c>
      <c r="D312" s="20">
        <v>4913.02</v>
      </c>
      <c r="E312" s="20">
        <v>4909.76</v>
      </c>
      <c r="F312" s="20">
        <v>4918.4400000000005</v>
      </c>
      <c r="G312" s="20">
        <v>4992.3</v>
      </c>
      <c r="H312" s="20">
        <v>5068.710000000001</v>
      </c>
      <c r="I312" s="20">
        <v>5185.38</v>
      </c>
      <c r="J312" s="20">
        <v>5406.47</v>
      </c>
      <c r="K312" s="20">
        <v>5486.240000000001</v>
      </c>
      <c r="L312" s="20">
        <v>5504.64</v>
      </c>
      <c r="M312" s="20">
        <v>5538.06</v>
      </c>
      <c r="N312" s="20">
        <v>5448.31</v>
      </c>
      <c r="O312" s="20">
        <v>5553.290000000001</v>
      </c>
      <c r="P312" s="20">
        <v>5558.01</v>
      </c>
      <c r="Q312" s="20">
        <v>5511.93</v>
      </c>
      <c r="R312" s="20">
        <v>5298.450000000001</v>
      </c>
      <c r="S312" s="20">
        <v>5361.030000000001</v>
      </c>
      <c r="T312" s="20">
        <v>5454.08</v>
      </c>
      <c r="U312" s="20">
        <v>5521.120000000001</v>
      </c>
      <c r="V312" s="20">
        <v>5483.77</v>
      </c>
      <c r="W312" s="20">
        <v>5388.530000000001</v>
      </c>
      <c r="X312" s="20">
        <v>5128.4800000000005</v>
      </c>
      <c r="Y312" s="21">
        <v>4984.25</v>
      </c>
    </row>
    <row r="313" spans="1:25" ht="12.75">
      <c r="A313" s="35">
        <v>43889</v>
      </c>
      <c r="B313" s="31">
        <v>5004.1900000000005</v>
      </c>
      <c r="C313" s="20">
        <v>4988.490000000001</v>
      </c>
      <c r="D313" s="20">
        <v>4929.55</v>
      </c>
      <c r="E313" s="20">
        <v>4934.97</v>
      </c>
      <c r="F313" s="20">
        <v>4973.860000000001</v>
      </c>
      <c r="G313" s="20">
        <v>5014.150000000001</v>
      </c>
      <c r="H313" s="20">
        <v>5099.25</v>
      </c>
      <c r="I313" s="20">
        <v>5322.1900000000005</v>
      </c>
      <c r="J313" s="20">
        <v>5388.14</v>
      </c>
      <c r="K313" s="20">
        <v>5491.790000000001</v>
      </c>
      <c r="L313" s="20">
        <v>5494.1</v>
      </c>
      <c r="M313" s="20">
        <v>5529.540000000001</v>
      </c>
      <c r="N313" s="20">
        <v>5461.5</v>
      </c>
      <c r="O313" s="20">
        <v>5575.63</v>
      </c>
      <c r="P313" s="20">
        <v>5583.4800000000005</v>
      </c>
      <c r="Q313" s="20">
        <v>5516.7300000000005</v>
      </c>
      <c r="R313" s="20">
        <v>5416.89</v>
      </c>
      <c r="S313" s="20">
        <v>5388.13</v>
      </c>
      <c r="T313" s="20">
        <v>5490.070000000001</v>
      </c>
      <c r="U313" s="20">
        <v>5485.530000000001</v>
      </c>
      <c r="V313" s="20">
        <v>5466.210000000001</v>
      </c>
      <c r="W313" s="20">
        <v>5405.1900000000005</v>
      </c>
      <c r="X313" s="20">
        <v>5318.77</v>
      </c>
      <c r="Y313" s="21">
        <v>5004.97</v>
      </c>
    </row>
    <row r="314" spans="1:25" ht="12.75">
      <c r="A314" s="35">
        <v>43890</v>
      </c>
      <c r="B314" s="31">
        <v>5061.33</v>
      </c>
      <c r="C314" s="20">
        <v>5014.960000000001</v>
      </c>
      <c r="D314" s="20">
        <v>4990.540000000001</v>
      </c>
      <c r="E314" s="20">
        <v>4968.97</v>
      </c>
      <c r="F314" s="20">
        <v>4996.990000000001</v>
      </c>
      <c r="G314" s="20">
        <v>5037.39</v>
      </c>
      <c r="H314" s="20">
        <v>5039.25</v>
      </c>
      <c r="I314" s="20">
        <v>5117.22</v>
      </c>
      <c r="J314" s="20">
        <v>5407.85</v>
      </c>
      <c r="K314" s="20">
        <v>5530.02</v>
      </c>
      <c r="L314" s="20">
        <v>5584.18</v>
      </c>
      <c r="M314" s="20">
        <v>5583.610000000001</v>
      </c>
      <c r="N314" s="20">
        <v>5625.900000000001</v>
      </c>
      <c r="O314" s="20">
        <v>5610.150000000001</v>
      </c>
      <c r="P314" s="20">
        <v>5584.31</v>
      </c>
      <c r="Q314" s="20">
        <v>5570.960000000001</v>
      </c>
      <c r="R314" s="20">
        <v>5592.01</v>
      </c>
      <c r="S314" s="20">
        <v>5558.820000000001</v>
      </c>
      <c r="T314" s="20">
        <v>5596.650000000001</v>
      </c>
      <c r="U314" s="20">
        <v>5649.6900000000005</v>
      </c>
      <c r="V314" s="20">
        <v>5604.18</v>
      </c>
      <c r="W314" s="20">
        <v>5525.17</v>
      </c>
      <c r="X314" s="20">
        <v>5338.5</v>
      </c>
      <c r="Y314" s="21">
        <v>5045.68</v>
      </c>
    </row>
    <row r="315" spans="1:25" ht="12.75" hidden="1">
      <c r="A315" s="35">
        <v>43891</v>
      </c>
      <c r="B315" s="31">
        <v>3987.79</v>
      </c>
      <c r="C315" s="20">
        <v>3987.79</v>
      </c>
      <c r="D315" s="20">
        <v>3987.79</v>
      </c>
      <c r="E315" s="20">
        <v>3987.79</v>
      </c>
      <c r="F315" s="20">
        <v>3987.79</v>
      </c>
      <c r="G315" s="20">
        <v>3987.79</v>
      </c>
      <c r="H315" s="20">
        <v>3987.79</v>
      </c>
      <c r="I315" s="20">
        <v>3987.79</v>
      </c>
      <c r="J315" s="20">
        <v>3987.79</v>
      </c>
      <c r="K315" s="20">
        <v>3987.79</v>
      </c>
      <c r="L315" s="20">
        <v>3987.79</v>
      </c>
      <c r="M315" s="20">
        <v>3987.79</v>
      </c>
      <c r="N315" s="20">
        <v>3987.79</v>
      </c>
      <c r="O315" s="20">
        <v>3987.79</v>
      </c>
      <c r="P315" s="20">
        <v>3987.79</v>
      </c>
      <c r="Q315" s="20">
        <v>3987.79</v>
      </c>
      <c r="R315" s="20">
        <v>3987.79</v>
      </c>
      <c r="S315" s="20">
        <v>3987.79</v>
      </c>
      <c r="T315" s="20">
        <v>3987.79</v>
      </c>
      <c r="U315" s="20">
        <v>3987.79</v>
      </c>
      <c r="V315" s="20">
        <v>3987.79</v>
      </c>
      <c r="W315" s="20">
        <v>3987.79</v>
      </c>
      <c r="X315" s="20">
        <v>3987.79</v>
      </c>
      <c r="Y315" s="21">
        <v>3987.79</v>
      </c>
    </row>
    <row r="316" spans="1:25" ht="12.75" hidden="1">
      <c r="A316" s="35">
        <v>43892</v>
      </c>
      <c r="B316" s="31">
        <v>3987.79</v>
      </c>
      <c r="C316" s="20">
        <v>3987.79</v>
      </c>
      <c r="D316" s="20">
        <v>3987.79</v>
      </c>
      <c r="E316" s="20">
        <v>3987.79</v>
      </c>
      <c r="F316" s="20">
        <v>3987.79</v>
      </c>
      <c r="G316" s="20">
        <v>3987.79</v>
      </c>
      <c r="H316" s="20">
        <v>3987.79</v>
      </c>
      <c r="I316" s="20">
        <v>3987.79</v>
      </c>
      <c r="J316" s="20">
        <v>3987.79</v>
      </c>
      <c r="K316" s="20">
        <v>3987.79</v>
      </c>
      <c r="L316" s="20">
        <v>3987.79</v>
      </c>
      <c r="M316" s="20">
        <v>3987.79</v>
      </c>
      <c r="N316" s="20">
        <v>3987.79</v>
      </c>
      <c r="O316" s="20">
        <v>3987.79</v>
      </c>
      <c r="P316" s="20">
        <v>3987.79</v>
      </c>
      <c r="Q316" s="20">
        <v>3987.79</v>
      </c>
      <c r="R316" s="20">
        <v>3987.79</v>
      </c>
      <c r="S316" s="20">
        <v>3987.79</v>
      </c>
      <c r="T316" s="20">
        <v>3987.79</v>
      </c>
      <c r="U316" s="20">
        <v>3987.79</v>
      </c>
      <c r="V316" s="20">
        <v>3987.79</v>
      </c>
      <c r="W316" s="20">
        <v>3987.79</v>
      </c>
      <c r="X316" s="20">
        <v>3987.79</v>
      </c>
      <c r="Y316" s="21">
        <v>3987.79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3" t="s">
        <v>59</v>
      </c>
      <c r="B320" s="234" t="s">
        <v>131</v>
      </c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6"/>
    </row>
    <row r="321" spans="1:25" ht="24.75" thickBot="1">
      <c r="A321" s="254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43862</v>
      </c>
      <c r="B322" s="33">
        <v>1190.19</v>
      </c>
      <c r="C322" s="33">
        <v>1166.6699999999996</v>
      </c>
      <c r="D322" s="33">
        <v>1126.5099999999998</v>
      </c>
      <c r="E322" s="33">
        <v>1118.7199999999998</v>
      </c>
      <c r="F322" s="33">
        <v>1129.1699999999996</v>
      </c>
      <c r="G322" s="33">
        <v>1155.7899999999995</v>
      </c>
      <c r="H322" s="33">
        <v>1194.1599999999999</v>
      </c>
      <c r="I322" s="33">
        <v>1195.27</v>
      </c>
      <c r="J322" s="33">
        <v>1363.9499999999998</v>
      </c>
      <c r="K322" s="33">
        <v>1591.77</v>
      </c>
      <c r="L322" s="33">
        <v>1616.58</v>
      </c>
      <c r="M322" s="33">
        <v>1610.6799999999998</v>
      </c>
      <c r="N322" s="33">
        <v>1606.02</v>
      </c>
      <c r="O322" s="33">
        <v>1603.4999999999995</v>
      </c>
      <c r="P322" s="33">
        <v>1593.4199999999996</v>
      </c>
      <c r="Q322" s="33">
        <v>1582.06</v>
      </c>
      <c r="R322" s="33">
        <v>1600.35</v>
      </c>
      <c r="S322" s="33">
        <v>1633.1100000000001</v>
      </c>
      <c r="T322" s="33">
        <v>1641.44</v>
      </c>
      <c r="U322" s="33">
        <v>1594.27</v>
      </c>
      <c r="V322" s="33">
        <v>1597.1</v>
      </c>
      <c r="W322" s="33">
        <v>1580.65</v>
      </c>
      <c r="X322" s="33">
        <v>1281.9199999999996</v>
      </c>
      <c r="Y322" s="33">
        <v>1189.5099999999998</v>
      </c>
    </row>
    <row r="323" spans="1:25" ht="12.75">
      <c r="A323" s="35">
        <v>43863</v>
      </c>
      <c r="B323" s="77">
        <v>1203.9999999999995</v>
      </c>
      <c r="C323" s="20">
        <v>1155.31</v>
      </c>
      <c r="D323" s="20">
        <v>1120.7399999999998</v>
      </c>
      <c r="E323" s="20">
        <v>1101.1599999999999</v>
      </c>
      <c r="F323" s="20">
        <v>1110.0499999999997</v>
      </c>
      <c r="G323" s="20">
        <v>1141.5499999999997</v>
      </c>
      <c r="H323" s="20">
        <v>1182.5099999999998</v>
      </c>
      <c r="I323" s="20">
        <v>1173.2999999999997</v>
      </c>
      <c r="J323" s="20">
        <v>1213.52</v>
      </c>
      <c r="K323" s="20">
        <v>1412.85</v>
      </c>
      <c r="L323" s="20">
        <v>1446.6799999999998</v>
      </c>
      <c r="M323" s="20">
        <v>1452.6799999999998</v>
      </c>
      <c r="N323" s="20">
        <v>1454.27</v>
      </c>
      <c r="O323" s="20">
        <v>1457.1</v>
      </c>
      <c r="P323" s="20">
        <v>1459.0899999999997</v>
      </c>
      <c r="Q323" s="20">
        <v>1448.27</v>
      </c>
      <c r="R323" s="20">
        <v>1462.29</v>
      </c>
      <c r="S323" s="20">
        <v>1597.3399999999997</v>
      </c>
      <c r="T323" s="20">
        <v>1596.0499999999997</v>
      </c>
      <c r="U323" s="20">
        <v>1566.6799999999998</v>
      </c>
      <c r="V323" s="20">
        <v>1455.7399999999998</v>
      </c>
      <c r="W323" s="20">
        <v>1452.4999999999995</v>
      </c>
      <c r="X323" s="20">
        <v>1323.73</v>
      </c>
      <c r="Y323" s="21">
        <v>1207.7399999999998</v>
      </c>
    </row>
    <row r="324" spans="1:25" ht="12.75">
      <c r="A324" s="35">
        <v>43864</v>
      </c>
      <c r="B324" s="77">
        <v>1264.6399999999999</v>
      </c>
      <c r="C324" s="20">
        <v>1186.5799999999995</v>
      </c>
      <c r="D324" s="20">
        <v>1160.3799999999997</v>
      </c>
      <c r="E324" s="20">
        <v>1154.2499999999995</v>
      </c>
      <c r="F324" s="20">
        <v>1198.1799999999998</v>
      </c>
      <c r="G324" s="20">
        <v>1309.9</v>
      </c>
      <c r="H324" s="20">
        <v>1485.44</v>
      </c>
      <c r="I324" s="20">
        <v>1632.08</v>
      </c>
      <c r="J324" s="20">
        <v>1718.1699999999996</v>
      </c>
      <c r="K324" s="20">
        <v>1765.33</v>
      </c>
      <c r="L324" s="20">
        <v>1815.7499999999995</v>
      </c>
      <c r="M324" s="20">
        <v>1807.4499999999998</v>
      </c>
      <c r="N324" s="20">
        <v>1773.2199999999998</v>
      </c>
      <c r="O324" s="20">
        <v>1873.8200000000002</v>
      </c>
      <c r="P324" s="20">
        <v>1870.6799999999998</v>
      </c>
      <c r="Q324" s="20">
        <v>1703.8399999999997</v>
      </c>
      <c r="R324" s="20">
        <v>1682.6100000000001</v>
      </c>
      <c r="S324" s="20">
        <v>1724.85</v>
      </c>
      <c r="T324" s="20">
        <v>1706.77</v>
      </c>
      <c r="U324" s="20">
        <v>1710.9199999999996</v>
      </c>
      <c r="V324" s="20">
        <v>1622.06</v>
      </c>
      <c r="W324" s="20">
        <v>1609.62</v>
      </c>
      <c r="X324" s="20">
        <v>1498.98</v>
      </c>
      <c r="Y324" s="21">
        <v>1282.0499999999997</v>
      </c>
    </row>
    <row r="325" spans="1:25" ht="12.75">
      <c r="A325" s="35">
        <v>43865</v>
      </c>
      <c r="B325" s="77">
        <v>1229.65</v>
      </c>
      <c r="C325" s="20">
        <v>1181.81</v>
      </c>
      <c r="D325" s="20">
        <v>1154.8299999999995</v>
      </c>
      <c r="E325" s="20">
        <v>1143.1699999999996</v>
      </c>
      <c r="F325" s="20">
        <v>1181.4699999999998</v>
      </c>
      <c r="G325" s="20">
        <v>1272.23</v>
      </c>
      <c r="H325" s="20">
        <v>1406.5299999999997</v>
      </c>
      <c r="I325" s="20">
        <v>1565.5299999999997</v>
      </c>
      <c r="J325" s="20">
        <v>1673.4499999999998</v>
      </c>
      <c r="K325" s="20">
        <v>1692.4299999999998</v>
      </c>
      <c r="L325" s="20">
        <v>1763.4499999999998</v>
      </c>
      <c r="M325" s="20">
        <v>1751.3600000000001</v>
      </c>
      <c r="N325" s="20">
        <v>1700.9199999999996</v>
      </c>
      <c r="O325" s="20">
        <v>1820.73</v>
      </c>
      <c r="P325" s="20">
        <v>1834.0099999999998</v>
      </c>
      <c r="Q325" s="20">
        <v>1665.0899999999997</v>
      </c>
      <c r="R325" s="20">
        <v>1657.19</v>
      </c>
      <c r="S325" s="20">
        <v>1677.2499999999995</v>
      </c>
      <c r="T325" s="20">
        <v>1678.94</v>
      </c>
      <c r="U325" s="20">
        <v>1680.6699999999996</v>
      </c>
      <c r="V325" s="20">
        <v>1649.5299999999997</v>
      </c>
      <c r="W325" s="20">
        <v>1626.83</v>
      </c>
      <c r="X325" s="20">
        <v>1545.1</v>
      </c>
      <c r="Y325" s="21">
        <v>1241.81</v>
      </c>
    </row>
    <row r="326" spans="1:25" ht="12.75">
      <c r="A326" s="35">
        <v>43866</v>
      </c>
      <c r="B326" s="77">
        <v>1208.4499999999998</v>
      </c>
      <c r="C326" s="20">
        <v>1137.6799999999998</v>
      </c>
      <c r="D326" s="20">
        <v>1101.7399999999998</v>
      </c>
      <c r="E326" s="20">
        <v>1083.1699999999996</v>
      </c>
      <c r="F326" s="20">
        <v>1137.7499999999995</v>
      </c>
      <c r="G326" s="20">
        <v>1232.4999999999995</v>
      </c>
      <c r="H326" s="20">
        <v>1401.8899999999999</v>
      </c>
      <c r="I326" s="20">
        <v>1475.4299999999998</v>
      </c>
      <c r="J326" s="20">
        <v>1581.5700000000002</v>
      </c>
      <c r="K326" s="20">
        <v>1609.4499999999998</v>
      </c>
      <c r="L326" s="20">
        <v>1630.1999999999998</v>
      </c>
      <c r="M326" s="20">
        <v>1633.4199999999996</v>
      </c>
      <c r="N326" s="20">
        <v>1626.33</v>
      </c>
      <c r="O326" s="20">
        <v>1723.35</v>
      </c>
      <c r="P326" s="20">
        <v>1719.19</v>
      </c>
      <c r="Q326" s="20">
        <v>1677.7199999999998</v>
      </c>
      <c r="R326" s="20">
        <v>1603.4699999999998</v>
      </c>
      <c r="S326" s="20">
        <v>1605.1799999999998</v>
      </c>
      <c r="T326" s="20">
        <v>1604.5099999999998</v>
      </c>
      <c r="U326" s="20">
        <v>1594.31</v>
      </c>
      <c r="V326" s="20">
        <v>1576.7999999999997</v>
      </c>
      <c r="W326" s="20">
        <v>1560.9599999999996</v>
      </c>
      <c r="X326" s="20">
        <v>1463.8600000000001</v>
      </c>
      <c r="Y326" s="21">
        <v>1242.4099999999999</v>
      </c>
    </row>
    <row r="327" spans="1:25" ht="12.75">
      <c r="A327" s="35">
        <v>43867</v>
      </c>
      <c r="B327" s="77">
        <v>1175.4199999999996</v>
      </c>
      <c r="C327" s="20">
        <v>1094.8399999999997</v>
      </c>
      <c r="D327" s="20">
        <v>1068.1699999999996</v>
      </c>
      <c r="E327" s="20">
        <v>1060.44</v>
      </c>
      <c r="F327" s="20">
        <v>1095.1399999999999</v>
      </c>
      <c r="G327" s="20">
        <v>1192.4899999999998</v>
      </c>
      <c r="H327" s="20">
        <v>1324.5299999999997</v>
      </c>
      <c r="I327" s="20">
        <v>1485.0099999999998</v>
      </c>
      <c r="J327" s="20">
        <v>1576.8600000000001</v>
      </c>
      <c r="K327" s="20">
        <v>1596.94</v>
      </c>
      <c r="L327" s="20">
        <v>1593.2799999999997</v>
      </c>
      <c r="M327" s="20">
        <v>1597.5299999999997</v>
      </c>
      <c r="N327" s="20">
        <v>1589.1</v>
      </c>
      <c r="O327" s="20">
        <v>1700.31</v>
      </c>
      <c r="P327" s="20">
        <v>1639.02</v>
      </c>
      <c r="Q327" s="20">
        <v>1588.54</v>
      </c>
      <c r="R327" s="20">
        <v>1567.1299999999997</v>
      </c>
      <c r="S327" s="20">
        <v>1559.7399999999998</v>
      </c>
      <c r="T327" s="20">
        <v>1544.0899999999997</v>
      </c>
      <c r="U327" s="20">
        <v>1537.2399999999998</v>
      </c>
      <c r="V327" s="20">
        <v>1534.02</v>
      </c>
      <c r="W327" s="20">
        <v>1507.83</v>
      </c>
      <c r="X327" s="20">
        <v>1445.8399999999997</v>
      </c>
      <c r="Y327" s="21">
        <v>1195.15</v>
      </c>
    </row>
    <row r="328" spans="1:25" ht="12.75">
      <c r="A328" s="35">
        <v>43868</v>
      </c>
      <c r="B328" s="77">
        <v>1188.0299999999997</v>
      </c>
      <c r="C328" s="20">
        <v>1118.19</v>
      </c>
      <c r="D328" s="20">
        <v>1074.2399999999998</v>
      </c>
      <c r="E328" s="20">
        <v>1066.4599999999996</v>
      </c>
      <c r="F328" s="20">
        <v>1116.0699999999997</v>
      </c>
      <c r="G328" s="20">
        <v>1220.1</v>
      </c>
      <c r="H328" s="20">
        <v>1400.7999999999997</v>
      </c>
      <c r="I328" s="20">
        <v>1523.98</v>
      </c>
      <c r="J328" s="20">
        <v>1571.58</v>
      </c>
      <c r="K328" s="20">
        <v>1613.1100000000001</v>
      </c>
      <c r="L328" s="20">
        <v>1621.73</v>
      </c>
      <c r="M328" s="20">
        <v>1629.7099999999996</v>
      </c>
      <c r="N328" s="20">
        <v>1616.2199999999998</v>
      </c>
      <c r="O328" s="20">
        <v>1662.54</v>
      </c>
      <c r="P328" s="20">
        <v>1652.0899999999997</v>
      </c>
      <c r="Q328" s="20">
        <v>1632.7499999999995</v>
      </c>
      <c r="R328" s="20">
        <v>1577.2799999999997</v>
      </c>
      <c r="S328" s="20">
        <v>1584.37</v>
      </c>
      <c r="T328" s="20">
        <v>1616.2499999999995</v>
      </c>
      <c r="U328" s="20">
        <v>1615.33</v>
      </c>
      <c r="V328" s="20">
        <v>1626.7799999999997</v>
      </c>
      <c r="W328" s="20">
        <v>1627.6299999999997</v>
      </c>
      <c r="X328" s="20">
        <v>1517.9499999999998</v>
      </c>
      <c r="Y328" s="21">
        <v>1295.0700000000002</v>
      </c>
    </row>
    <row r="329" spans="1:25" ht="12.75">
      <c r="A329" s="35">
        <v>43869</v>
      </c>
      <c r="B329" s="77">
        <v>1260.79</v>
      </c>
      <c r="C329" s="20">
        <v>1194.1799999999998</v>
      </c>
      <c r="D329" s="20">
        <v>1144.23</v>
      </c>
      <c r="E329" s="20">
        <v>1114.7999999999997</v>
      </c>
      <c r="F329" s="20">
        <v>1125.44</v>
      </c>
      <c r="G329" s="20">
        <v>1200.3299999999995</v>
      </c>
      <c r="H329" s="20">
        <v>1253.2499999999995</v>
      </c>
      <c r="I329" s="20">
        <v>1356.62</v>
      </c>
      <c r="J329" s="20">
        <v>1412.4599999999996</v>
      </c>
      <c r="K329" s="20">
        <v>1540.06</v>
      </c>
      <c r="L329" s="20">
        <v>1582.19</v>
      </c>
      <c r="M329" s="20">
        <v>1589.52</v>
      </c>
      <c r="N329" s="20">
        <v>1575.0099999999998</v>
      </c>
      <c r="O329" s="20">
        <v>1572.54</v>
      </c>
      <c r="P329" s="20">
        <v>1571.7399999999998</v>
      </c>
      <c r="Q329" s="20">
        <v>1517.62</v>
      </c>
      <c r="R329" s="20">
        <v>1558.9099999999999</v>
      </c>
      <c r="S329" s="20">
        <v>1573.9299999999998</v>
      </c>
      <c r="T329" s="20">
        <v>1574.9899999999998</v>
      </c>
      <c r="U329" s="20">
        <v>1556.2099999999996</v>
      </c>
      <c r="V329" s="20">
        <v>1549.52</v>
      </c>
      <c r="W329" s="20">
        <v>1458.6699999999996</v>
      </c>
      <c r="X329" s="20">
        <v>1374.4299999999998</v>
      </c>
      <c r="Y329" s="21">
        <v>1216.7999999999997</v>
      </c>
    </row>
    <row r="330" spans="1:25" ht="12.75">
      <c r="A330" s="35">
        <v>43870</v>
      </c>
      <c r="B330" s="77">
        <v>1197.81</v>
      </c>
      <c r="C330" s="20">
        <v>1144.37</v>
      </c>
      <c r="D330" s="20">
        <v>1101.1</v>
      </c>
      <c r="E330" s="20">
        <v>1082.0299999999997</v>
      </c>
      <c r="F330" s="20">
        <v>1101.62</v>
      </c>
      <c r="G330" s="20">
        <v>1147.9599999999996</v>
      </c>
      <c r="H330" s="20">
        <v>1185.6299999999997</v>
      </c>
      <c r="I330" s="20">
        <v>1206.6699999999996</v>
      </c>
      <c r="J330" s="20">
        <v>1364.1599999999999</v>
      </c>
      <c r="K330" s="20">
        <v>1425.79</v>
      </c>
      <c r="L330" s="20">
        <v>1472.4499999999998</v>
      </c>
      <c r="M330" s="20">
        <v>1474.6399999999999</v>
      </c>
      <c r="N330" s="20">
        <v>1473.69</v>
      </c>
      <c r="O330" s="20">
        <v>1475.37</v>
      </c>
      <c r="P330" s="20">
        <v>1478.2099999999996</v>
      </c>
      <c r="Q330" s="20">
        <v>1472.6299999999997</v>
      </c>
      <c r="R330" s="20">
        <v>1483.3600000000001</v>
      </c>
      <c r="S330" s="20">
        <v>1554.4499999999998</v>
      </c>
      <c r="T330" s="20">
        <v>1600.7999999999997</v>
      </c>
      <c r="U330" s="20">
        <v>1531.5099999999998</v>
      </c>
      <c r="V330" s="20">
        <v>1558.83</v>
      </c>
      <c r="W330" s="20">
        <v>1465.0099999999998</v>
      </c>
      <c r="X330" s="20">
        <v>1383.35</v>
      </c>
      <c r="Y330" s="21">
        <v>1187.52</v>
      </c>
    </row>
    <row r="331" spans="1:25" ht="12.75">
      <c r="A331" s="35">
        <v>43871</v>
      </c>
      <c r="B331" s="77">
        <v>1178.6299999999997</v>
      </c>
      <c r="C331" s="20">
        <v>1142.3299999999995</v>
      </c>
      <c r="D331" s="20">
        <v>1119.7399999999998</v>
      </c>
      <c r="E331" s="20">
        <v>1114.4299999999998</v>
      </c>
      <c r="F331" s="20">
        <v>1170.8799999999997</v>
      </c>
      <c r="G331" s="20">
        <v>1214.0700000000002</v>
      </c>
      <c r="H331" s="20">
        <v>1373.7399999999998</v>
      </c>
      <c r="I331" s="20">
        <v>1554.29</v>
      </c>
      <c r="J331" s="20">
        <v>1651.3399999999997</v>
      </c>
      <c r="K331" s="20">
        <v>1660.48</v>
      </c>
      <c r="L331" s="20">
        <v>1652.69</v>
      </c>
      <c r="M331" s="20">
        <v>1673.2799999999997</v>
      </c>
      <c r="N331" s="20">
        <v>1668.87</v>
      </c>
      <c r="O331" s="20">
        <v>1696.31</v>
      </c>
      <c r="P331" s="20">
        <v>1692.9299999999998</v>
      </c>
      <c r="Q331" s="20">
        <v>1672.6100000000001</v>
      </c>
      <c r="R331" s="20">
        <v>1653.7399999999998</v>
      </c>
      <c r="S331" s="20">
        <v>1626.1799999999998</v>
      </c>
      <c r="T331" s="20">
        <v>1640.4999999999995</v>
      </c>
      <c r="U331" s="20">
        <v>1646.29</v>
      </c>
      <c r="V331" s="20">
        <v>1644.6100000000001</v>
      </c>
      <c r="W331" s="20">
        <v>1603.7499999999995</v>
      </c>
      <c r="X331" s="20">
        <v>1406.9199999999996</v>
      </c>
      <c r="Y331" s="21">
        <v>1220.4999999999995</v>
      </c>
    </row>
    <row r="332" spans="1:25" ht="12.75">
      <c r="A332" s="35">
        <v>43872</v>
      </c>
      <c r="B332" s="77">
        <v>1217.62</v>
      </c>
      <c r="C332" s="20">
        <v>1186.0399999999995</v>
      </c>
      <c r="D332" s="20">
        <v>1159.2899999999995</v>
      </c>
      <c r="E332" s="20">
        <v>1161.9299999999998</v>
      </c>
      <c r="F332" s="20">
        <v>1207.4299999999998</v>
      </c>
      <c r="G332" s="20">
        <v>1259.4899999999998</v>
      </c>
      <c r="H332" s="20">
        <v>1490.0499999999997</v>
      </c>
      <c r="I332" s="20">
        <v>1614.08</v>
      </c>
      <c r="J332" s="20">
        <v>1708.1299999999997</v>
      </c>
      <c r="K332" s="20">
        <v>1721.94</v>
      </c>
      <c r="L332" s="20">
        <v>1715.4299999999998</v>
      </c>
      <c r="M332" s="20">
        <v>1746.4999999999995</v>
      </c>
      <c r="N332" s="20">
        <v>1724.0700000000002</v>
      </c>
      <c r="O332" s="20">
        <v>1756.33</v>
      </c>
      <c r="P332" s="20">
        <v>1760.77</v>
      </c>
      <c r="Q332" s="20">
        <v>1748.7099999999996</v>
      </c>
      <c r="R332" s="20">
        <v>1726.4499999999998</v>
      </c>
      <c r="S332" s="20">
        <v>1720.77</v>
      </c>
      <c r="T332" s="20">
        <v>1712.7999999999997</v>
      </c>
      <c r="U332" s="20">
        <v>1715.19</v>
      </c>
      <c r="V332" s="20">
        <v>1697.8200000000002</v>
      </c>
      <c r="W332" s="20">
        <v>1617.54</v>
      </c>
      <c r="X332" s="20">
        <v>1456.9</v>
      </c>
      <c r="Y332" s="21">
        <v>1272.52</v>
      </c>
    </row>
    <row r="333" spans="1:25" ht="12.75">
      <c r="A333" s="35">
        <v>43873</v>
      </c>
      <c r="B333" s="77">
        <v>1201.6299999999997</v>
      </c>
      <c r="C333" s="20">
        <v>1193.19</v>
      </c>
      <c r="D333" s="20">
        <v>1182.4599999999996</v>
      </c>
      <c r="E333" s="20">
        <v>1177.6</v>
      </c>
      <c r="F333" s="20">
        <v>1191.3799999999997</v>
      </c>
      <c r="G333" s="20">
        <v>1235.9499999999998</v>
      </c>
      <c r="H333" s="20">
        <v>1446.9599999999996</v>
      </c>
      <c r="I333" s="20">
        <v>1550.69</v>
      </c>
      <c r="J333" s="20">
        <v>1659.0700000000002</v>
      </c>
      <c r="K333" s="20">
        <v>1665.6599999999999</v>
      </c>
      <c r="L333" s="20">
        <v>1663.6999999999998</v>
      </c>
      <c r="M333" s="20">
        <v>1693.4699999999998</v>
      </c>
      <c r="N333" s="20">
        <v>1677.54</v>
      </c>
      <c r="O333" s="20">
        <v>1735.58</v>
      </c>
      <c r="P333" s="20">
        <v>1701.9599999999996</v>
      </c>
      <c r="Q333" s="20">
        <v>1694.44</v>
      </c>
      <c r="R333" s="20">
        <v>1668.1699999999996</v>
      </c>
      <c r="S333" s="20">
        <v>1656.3399999999997</v>
      </c>
      <c r="T333" s="20">
        <v>1658.69</v>
      </c>
      <c r="U333" s="20">
        <v>1657.1799999999998</v>
      </c>
      <c r="V333" s="20">
        <v>1652.29</v>
      </c>
      <c r="W333" s="20">
        <v>1617.81</v>
      </c>
      <c r="X333" s="20">
        <v>1419.4899999999998</v>
      </c>
      <c r="Y333" s="21">
        <v>1267.1</v>
      </c>
    </row>
    <row r="334" spans="1:25" ht="12.75">
      <c r="A334" s="35">
        <v>43874</v>
      </c>
      <c r="B334" s="77">
        <v>1185.9199999999996</v>
      </c>
      <c r="C334" s="20">
        <v>1175.6599999999999</v>
      </c>
      <c r="D334" s="20">
        <v>1164.31</v>
      </c>
      <c r="E334" s="20">
        <v>1171.7599999999998</v>
      </c>
      <c r="F334" s="20">
        <v>1178.3799999999997</v>
      </c>
      <c r="G334" s="20">
        <v>1215.4899999999998</v>
      </c>
      <c r="H334" s="20">
        <v>1336.4999999999995</v>
      </c>
      <c r="I334" s="20">
        <v>1526.54</v>
      </c>
      <c r="J334" s="20">
        <v>1652.6999999999998</v>
      </c>
      <c r="K334" s="20">
        <v>1672.6100000000001</v>
      </c>
      <c r="L334" s="20">
        <v>1661.1</v>
      </c>
      <c r="M334" s="20">
        <v>1685.54</v>
      </c>
      <c r="N334" s="20">
        <v>1673.85</v>
      </c>
      <c r="O334" s="20">
        <v>1755.4899999999998</v>
      </c>
      <c r="P334" s="20">
        <v>1759.4099999999999</v>
      </c>
      <c r="Q334" s="20">
        <v>1683.8200000000002</v>
      </c>
      <c r="R334" s="20">
        <v>1658.5299999999997</v>
      </c>
      <c r="S334" s="20">
        <v>1645.9299999999998</v>
      </c>
      <c r="T334" s="20">
        <v>1651.2199999999998</v>
      </c>
      <c r="U334" s="20">
        <v>1653.83</v>
      </c>
      <c r="V334" s="20">
        <v>1640.77</v>
      </c>
      <c r="W334" s="20">
        <v>1613.2799999999997</v>
      </c>
      <c r="X334" s="20">
        <v>1430.4</v>
      </c>
      <c r="Y334" s="21">
        <v>1195.4899999999998</v>
      </c>
    </row>
    <row r="335" spans="1:25" ht="12.75">
      <c r="A335" s="35">
        <v>43875</v>
      </c>
      <c r="B335" s="77">
        <v>1178.12</v>
      </c>
      <c r="C335" s="20">
        <v>1161.81</v>
      </c>
      <c r="D335" s="20">
        <v>1151.1699999999996</v>
      </c>
      <c r="E335" s="20">
        <v>1136.7399999999998</v>
      </c>
      <c r="F335" s="20">
        <v>1157.9499999999998</v>
      </c>
      <c r="G335" s="20">
        <v>1192.1100000000001</v>
      </c>
      <c r="H335" s="20">
        <v>1387.9299999999998</v>
      </c>
      <c r="I335" s="20">
        <v>1558.4099999999999</v>
      </c>
      <c r="J335" s="20">
        <v>1666.62</v>
      </c>
      <c r="K335" s="20">
        <v>1692.8799999999997</v>
      </c>
      <c r="L335" s="20">
        <v>1693.3899999999999</v>
      </c>
      <c r="M335" s="20">
        <v>1701.3899999999999</v>
      </c>
      <c r="N335" s="20">
        <v>1686.2499999999995</v>
      </c>
      <c r="O335" s="20">
        <v>1724.4099999999999</v>
      </c>
      <c r="P335" s="20">
        <v>1714.29</v>
      </c>
      <c r="Q335" s="20">
        <v>1683.33</v>
      </c>
      <c r="R335" s="20">
        <v>1656.4499999999998</v>
      </c>
      <c r="S335" s="20">
        <v>1655.1299999999997</v>
      </c>
      <c r="T335" s="20">
        <v>1681.35</v>
      </c>
      <c r="U335" s="20">
        <v>1685.3600000000001</v>
      </c>
      <c r="V335" s="20">
        <v>1669.1999999999998</v>
      </c>
      <c r="W335" s="20">
        <v>1672.6</v>
      </c>
      <c r="X335" s="20">
        <v>1554.6</v>
      </c>
      <c r="Y335" s="21">
        <v>1412.9899999999998</v>
      </c>
    </row>
    <row r="336" spans="1:25" ht="12.75">
      <c r="A336" s="35">
        <v>43876</v>
      </c>
      <c r="B336" s="77">
        <v>1338.7399999999998</v>
      </c>
      <c r="C336" s="20">
        <v>1238.3399999999997</v>
      </c>
      <c r="D336" s="20">
        <v>1212.5899999999997</v>
      </c>
      <c r="E336" s="20">
        <v>1227.37</v>
      </c>
      <c r="F336" s="20">
        <v>1228.2099999999996</v>
      </c>
      <c r="G336" s="20">
        <v>1236.3399999999997</v>
      </c>
      <c r="H336" s="20">
        <v>1243.79</v>
      </c>
      <c r="I336" s="20">
        <v>1295.2199999999998</v>
      </c>
      <c r="J336" s="20">
        <v>1569.3600000000001</v>
      </c>
      <c r="K336" s="20">
        <v>1620.8200000000002</v>
      </c>
      <c r="L336" s="20">
        <v>1668.9</v>
      </c>
      <c r="M336" s="20">
        <v>1671.6100000000001</v>
      </c>
      <c r="N336" s="20">
        <v>1682.6299999999997</v>
      </c>
      <c r="O336" s="20">
        <v>1676.9099999999999</v>
      </c>
      <c r="P336" s="20">
        <v>1672.54</v>
      </c>
      <c r="Q336" s="20">
        <v>1671.5099999999998</v>
      </c>
      <c r="R336" s="20">
        <v>1682.4599999999996</v>
      </c>
      <c r="S336" s="20">
        <v>1673.6299999999997</v>
      </c>
      <c r="T336" s="20">
        <v>1732.37</v>
      </c>
      <c r="U336" s="20">
        <v>1680.3799999999997</v>
      </c>
      <c r="V336" s="20">
        <v>1681.4899999999998</v>
      </c>
      <c r="W336" s="20">
        <v>1606.7999999999997</v>
      </c>
      <c r="X336" s="20">
        <v>1543.4999999999995</v>
      </c>
      <c r="Y336" s="21">
        <v>1275.0899999999997</v>
      </c>
    </row>
    <row r="337" spans="1:25" ht="12.75">
      <c r="A337" s="35">
        <v>43877</v>
      </c>
      <c r="B337" s="77">
        <v>1239.94</v>
      </c>
      <c r="C337" s="20">
        <v>1223.9599999999996</v>
      </c>
      <c r="D337" s="20">
        <v>1198.4199999999996</v>
      </c>
      <c r="E337" s="20">
        <v>1190.4299999999998</v>
      </c>
      <c r="F337" s="20">
        <v>1197.0899999999997</v>
      </c>
      <c r="G337" s="20">
        <v>1213.9999999999995</v>
      </c>
      <c r="H337" s="20">
        <v>1217.8399999999997</v>
      </c>
      <c r="I337" s="20">
        <v>1226.19</v>
      </c>
      <c r="J337" s="20">
        <v>1441.1799999999998</v>
      </c>
      <c r="K337" s="20">
        <v>1552.3200000000002</v>
      </c>
      <c r="L337" s="20">
        <v>1596.27</v>
      </c>
      <c r="M337" s="20">
        <v>1598.12</v>
      </c>
      <c r="N337" s="20">
        <v>1593.98</v>
      </c>
      <c r="O337" s="20">
        <v>1593.3799999999997</v>
      </c>
      <c r="P337" s="20">
        <v>1597.7999999999997</v>
      </c>
      <c r="Q337" s="20">
        <v>1605.0099999999998</v>
      </c>
      <c r="R337" s="20">
        <v>1610.7199999999998</v>
      </c>
      <c r="S337" s="20">
        <v>1674.7399999999998</v>
      </c>
      <c r="T337" s="20">
        <v>1751.2399999999998</v>
      </c>
      <c r="U337" s="20">
        <v>1683.0899999999997</v>
      </c>
      <c r="V337" s="20">
        <v>1587.9299999999998</v>
      </c>
      <c r="W337" s="20">
        <v>1580.12</v>
      </c>
      <c r="X337" s="20">
        <v>1477.2599999999998</v>
      </c>
      <c r="Y337" s="21">
        <v>1230.27</v>
      </c>
    </row>
    <row r="338" spans="1:25" ht="12.75">
      <c r="A338" s="35">
        <v>43878</v>
      </c>
      <c r="B338" s="77">
        <v>1196.6100000000001</v>
      </c>
      <c r="C338" s="20">
        <v>1173.3600000000001</v>
      </c>
      <c r="D338" s="20">
        <v>1167.0699999999997</v>
      </c>
      <c r="E338" s="20">
        <v>1167.1599999999999</v>
      </c>
      <c r="F338" s="20">
        <v>1171.37</v>
      </c>
      <c r="G338" s="20">
        <v>1217.1999999999998</v>
      </c>
      <c r="H338" s="20">
        <v>1345.4199999999996</v>
      </c>
      <c r="I338" s="20">
        <v>1588.4999999999995</v>
      </c>
      <c r="J338" s="20">
        <v>1782.06</v>
      </c>
      <c r="K338" s="20">
        <v>1820.98</v>
      </c>
      <c r="L338" s="20">
        <v>1828.9099999999999</v>
      </c>
      <c r="M338" s="20">
        <v>1856.0099999999998</v>
      </c>
      <c r="N338" s="20">
        <v>1831.4899999999998</v>
      </c>
      <c r="O338" s="20">
        <v>1831.7499999999995</v>
      </c>
      <c r="P338" s="20">
        <v>1834.4999999999995</v>
      </c>
      <c r="Q338" s="20">
        <v>1831.2499999999995</v>
      </c>
      <c r="R338" s="20">
        <v>1805.4499999999998</v>
      </c>
      <c r="S338" s="20">
        <v>1800.7799999999997</v>
      </c>
      <c r="T338" s="20">
        <v>1817.54</v>
      </c>
      <c r="U338" s="20">
        <v>1805.81</v>
      </c>
      <c r="V338" s="20">
        <v>1757.7499999999995</v>
      </c>
      <c r="W338" s="20">
        <v>1704.1</v>
      </c>
      <c r="X338" s="20">
        <v>1450.8799999999997</v>
      </c>
      <c r="Y338" s="21">
        <v>1209.33</v>
      </c>
    </row>
    <row r="339" spans="1:25" ht="12.75">
      <c r="A339" s="35">
        <v>43879</v>
      </c>
      <c r="B339" s="77">
        <v>1211.7599999999998</v>
      </c>
      <c r="C339" s="20">
        <v>1192.2799999999997</v>
      </c>
      <c r="D339" s="20">
        <v>1175.27</v>
      </c>
      <c r="E339" s="20">
        <v>1170.6799999999998</v>
      </c>
      <c r="F339" s="20">
        <v>1188.6599999999999</v>
      </c>
      <c r="G339" s="20">
        <v>1235.1</v>
      </c>
      <c r="H339" s="20">
        <v>1431.9299999999998</v>
      </c>
      <c r="I339" s="20">
        <v>1597.1</v>
      </c>
      <c r="J339" s="20">
        <v>1724.27</v>
      </c>
      <c r="K339" s="20">
        <v>1766.2999999999997</v>
      </c>
      <c r="L339" s="20">
        <v>1757.1399999999999</v>
      </c>
      <c r="M339" s="20">
        <v>1785.9</v>
      </c>
      <c r="N339" s="20">
        <v>1748.44</v>
      </c>
      <c r="O339" s="20">
        <v>1766.4299999999998</v>
      </c>
      <c r="P339" s="20">
        <v>1763.33</v>
      </c>
      <c r="Q339" s="20">
        <v>1749.5099999999998</v>
      </c>
      <c r="R339" s="20">
        <v>1707.1699999999996</v>
      </c>
      <c r="S339" s="20">
        <v>1714.1399999999999</v>
      </c>
      <c r="T339" s="20">
        <v>1748.7599999999998</v>
      </c>
      <c r="U339" s="20">
        <v>1739.6699999999996</v>
      </c>
      <c r="V339" s="20">
        <v>1732.3200000000002</v>
      </c>
      <c r="W339" s="20">
        <v>1689.54</v>
      </c>
      <c r="X339" s="20">
        <v>1465.9199999999996</v>
      </c>
      <c r="Y339" s="21">
        <v>1239.2199999999998</v>
      </c>
    </row>
    <row r="340" spans="1:25" ht="12.75">
      <c r="A340" s="35">
        <v>43880</v>
      </c>
      <c r="B340" s="77">
        <v>1207.3600000000001</v>
      </c>
      <c r="C340" s="20">
        <v>1176.9499999999998</v>
      </c>
      <c r="D340" s="20">
        <v>1172.4999999999995</v>
      </c>
      <c r="E340" s="20">
        <v>1172.4099999999999</v>
      </c>
      <c r="F340" s="20">
        <v>1180.69</v>
      </c>
      <c r="G340" s="20">
        <v>1237.0099999999998</v>
      </c>
      <c r="H340" s="20">
        <v>1489.2099999999996</v>
      </c>
      <c r="I340" s="20">
        <v>1606.06</v>
      </c>
      <c r="J340" s="20">
        <v>1749.3399999999997</v>
      </c>
      <c r="K340" s="20">
        <v>1801.5099999999998</v>
      </c>
      <c r="L340" s="20">
        <v>1803.2099999999996</v>
      </c>
      <c r="M340" s="20">
        <v>1830.1699999999996</v>
      </c>
      <c r="N340" s="20">
        <v>1806.4499999999998</v>
      </c>
      <c r="O340" s="20">
        <v>1843.12</v>
      </c>
      <c r="P340" s="20">
        <v>1843.4999999999995</v>
      </c>
      <c r="Q340" s="20">
        <v>1812.0700000000002</v>
      </c>
      <c r="R340" s="20">
        <v>1754.9099999999999</v>
      </c>
      <c r="S340" s="20">
        <v>1772.54</v>
      </c>
      <c r="T340" s="20">
        <v>1797.6999999999998</v>
      </c>
      <c r="U340" s="20">
        <v>1788.9899999999998</v>
      </c>
      <c r="V340" s="20">
        <v>1769.0700000000002</v>
      </c>
      <c r="W340" s="20">
        <v>1735.3399999999997</v>
      </c>
      <c r="X340" s="20">
        <v>1530.8899999999999</v>
      </c>
      <c r="Y340" s="21">
        <v>1307.3799999999997</v>
      </c>
    </row>
    <row r="341" spans="1:25" ht="12.75">
      <c r="A341" s="35">
        <v>43881</v>
      </c>
      <c r="B341" s="77">
        <v>1295.77</v>
      </c>
      <c r="C341" s="20">
        <v>1204.06</v>
      </c>
      <c r="D341" s="20">
        <v>1186.7899999999995</v>
      </c>
      <c r="E341" s="20">
        <v>1185.0299999999997</v>
      </c>
      <c r="F341" s="20">
        <v>1190.6299999999997</v>
      </c>
      <c r="G341" s="20">
        <v>1237.6599999999999</v>
      </c>
      <c r="H341" s="20">
        <v>1342.1599999999999</v>
      </c>
      <c r="I341" s="20">
        <v>1538.56</v>
      </c>
      <c r="J341" s="20">
        <v>1746.6</v>
      </c>
      <c r="K341" s="20">
        <v>1793.4599999999996</v>
      </c>
      <c r="L341" s="20">
        <v>1795.9699999999998</v>
      </c>
      <c r="M341" s="20">
        <v>1845.04</v>
      </c>
      <c r="N341" s="20">
        <v>1790.6100000000001</v>
      </c>
      <c r="O341" s="20">
        <v>1838.4099999999999</v>
      </c>
      <c r="P341" s="20">
        <v>1852.7799999999997</v>
      </c>
      <c r="Q341" s="20">
        <v>1789.3899999999999</v>
      </c>
      <c r="R341" s="20">
        <v>1726.2599999999998</v>
      </c>
      <c r="S341" s="20">
        <v>1727.29</v>
      </c>
      <c r="T341" s="20">
        <v>1778.4199999999996</v>
      </c>
      <c r="U341" s="20">
        <v>1771.3799999999997</v>
      </c>
      <c r="V341" s="20">
        <v>1732.8899999999999</v>
      </c>
      <c r="W341" s="20">
        <v>1618.3600000000001</v>
      </c>
      <c r="X341" s="20">
        <v>1454.9099999999999</v>
      </c>
      <c r="Y341" s="21">
        <v>1214.2599999999998</v>
      </c>
    </row>
    <row r="342" spans="1:25" ht="12.75">
      <c r="A342" s="35">
        <v>43882</v>
      </c>
      <c r="B342" s="77">
        <v>1179.1299999999997</v>
      </c>
      <c r="C342" s="20">
        <v>1158.5299999999997</v>
      </c>
      <c r="D342" s="20">
        <v>1117.9499999999998</v>
      </c>
      <c r="E342" s="20">
        <v>1117.9099999999999</v>
      </c>
      <c r="F342" s="20">
        <v>1164.5899999999997</v>
      </c>
      <c r="G342" s="20">
        <v>1222.5899999999997</v>
      </c>
      <c r="H342" s="20">
        <v>1340.3200000000002</v>
      </c>
      <c r="I342" s="20">
        <v>1537.9499999999998</v>
      </c>
      <c r="J342" s="20">
        <v>1701.52</v>
      </c>
      <c r="K342" s="20">
        <v>1754.4999999999995</v>
      </c>
      <c r="L342" s="20">
        <v>1760.1</v>
      </c>
      <c r="M342" s="20">
        <v>1778.48</v>
      </c>
      <c r="N342" s="20">
        <v>1741.1699999999996</v>
      </c>
      <c r="O342" s="20">
        <v>1777.3899999999999</v>
      </c>
      <c r="P342" s="20">
        <v>1767.56</v>
      </c>
      <c r="Q342" s="20">
        <v>1752.0499999999997</v>
      </c>
      <c r="R342" s="20">
        <v>1717.0299999999997</v>
      </c>
      <c r="S342" s="20">
        <v>1717.08</v>
      </c>
      <c r="T342" s="20">
        <v>1722.73</v>
      </c>
      <c r="U342" s="20">
        <v>1722.9699999999998</v>
      </c>
      <c r="V342" s="20">
        <v>1714.37</v>
      </c>
      <c r="W342" s="20">
        <v>1667.69</v>
      </c>
      <c r="X342" s="20">
        <v>1528.4199999999996</v>
      </c>
      <c r="Y342" s="21">
        <v>1264.4899999999998</v>
      </c>
    </row>
    <row r="343" spans="1:25" ht="12.75">
      <c r="A343" s="35">
        <v>43883</v>
      </c>
      <c r="B343" s="77">
        <v>1327.9999999999995</v>
      </c>
      <c r="C343" s="20">
        <v>1254.54</v>
      </c>
      <c r="D343" s="20">
        <v>1223.79</v>
      </c>
      <c r="E343" s="20">
        <v>1226.1699999999996</v>
      </c>
      <c r="F343" s="20">
        <v>1241.79</v>
      </c>
      <c r="G343" s="20">
        <v>1290.37</v>
      </c>
      <c r="H343" s="20">
        <v>1321.94</v>
      </c>
      <c r="I343" s="20">
        <v>1338.6</v>
      </c>
      <c r="J343" s="20">
        <v>1551.0099999999998</v>
      </c>
      <c r="K343" s="20">
        <v>1584.4299999999998</v>
      </c>
      <c r="L343" s="20">
        <v>1611.7999999999997</v>
      </c>
      <c r="M343" s="20">
        <v>1609.3799999999997</v>
      </c>
      <c r="N343" s="20">
        <v>1607.7599999999998</v>
      </c>
      <c r="O343" s="20">
        <v>1606.4699999999998</v>
      </c>
      <c r="P343" s="20">
        <v>1602.1699999999996</v>
      </c>
      <c r="Q343" s="20">
        <v>1605.1999999999998</v>
      </c>
      <c r="R343" s="20">
        <v>1617.33</v>
      </c>
      <c r="S343" s="20">
        <v>1620.3899999999999</v>
      </c>
      <c r="T343" s="20">
        <v>1812.7999999999997</v>
      </c>
      <c r="U343" s="20">
        <v>1784.12</v>
      </c>
      <c r="V343" s="20">
        <v>1712.48</v>
      </c>
      <c r="W343" s="20">
        <v>1601.8899999999999</v>
      </c>
      <c r="X343" s="20">
        <v>1534.1399999999999</v>
      </c>
      <c r="Y343" s="21">
        <v>1337.19</v>
      </c>
    </row>
    <row r="344" spans="1:25" ht="12.75">
      <c r="A344" s="35">
        <v>43884</v>
      </c>
      <c r="B344" s="77">
        <v>1270.1100000000001</v>
      </c>
      <c r="C344" s="20">
        <v>1228.8600000000001</v>
      </c>
      <c r="D344" s="20">
        <v>1201.69</v>
      </c>
      <c r="E344" s="20">
        <v>1187.1100000000001</v>
      </c>
      <c r="F344" s="20">
        <v>1203.4099999999999</v>
      </c>
      <c r="G344" s="20">
        <v>1222.79</v>
      </c>
      <c r="H344" s="20">
        <v>1227.1399999999999</v>
      </c>
      <c r="I344" s="20">
        <v>1227.83</v>
      </c>
      <c r="J344" s="20">
        <v>1321.5299999999997</v>
      </c>
      <c r="K344" s="20">
        <v>1513.8899999999999</v>
      </c>
      <c r="L344" s="20">
        <v>1541.4299999999998</v>
      </c>
      <c r="M344" s="20">
        <v>1542.2199999999998</v>
      </c>
      <c r="N344" s="20">
        <v>1537.6999999999998</v>
      </c>
      <c r="O344" s="20">
        <v>1542.48</v>
      </c>
      <c r="P344" s="20">
        <v>1540.9199999999996</v>
      </c>
      <c r="Q344" s="20">
        <v>1543.6999999999998</v>
      </c>
      <c r="R344" s="20">
        <v>1535.9599999999996</v>
      </c>
      <c r="S344" s="20">
        <v>1555.1699999999996</v>
      </c>
      <c r="T344" s="20">
        <v>1676.62</v>
      </c>
      <c r="U344" s="20">
        <v>1588.54</v>
      </c>
      <c r="V344" s="20">
        <v>1549.7199999999998</v>
      </c>
      <c r="W344" s="20">
        <v>1535.2199999999998</v>
      </c>
      <c r="X344" s="20">
        <v>1472.2399999999998</v>
      </c>
      <c r="Y344" s="21">
        <v>1240.44</v>
      </c>
    </row>
    <row r="345" spans="1:25" ht="12.75">
      <c r="A345" s="35">
        <v>43885</v>
      </c>
      <c r="B345" s="77">
        <v>1258.1399999999999</v>
      </c>
      <c r="C345" s="20">
        <v>1237.27</v>
      </c>
      <c r="D345" s="20">
        <v>1207.2999999999997</v>
      </c>
      <c r="E345" s="20">
        <v>1199.3600000000001</v>
      </c>
      <c r="F345" s="20">
        <v>1211.7999999999997</v>
      </c>
      <c r="G345" s="20">
        <v>1241.9299999999998</v>
      </c>
      <c r="H345" s="20">
        <v>1249.4699999999998</v>
      </c>
      <c r="I345" s="20">
        <v>1256.23</v>
      </c>
      <c r="J345" s="20">
        <v>1398.12</v>
      </c>
      <c r="K345" s="20">
        <v>1549.8200000000002</v>
      </c>
      <c r="L345" s="20">
        <v>1564.1399999999999</v>
      </c>
      <c r="M345" s="20">
        <v>1569.6699999999996</v>
      </c>
      <c r="N345" s="20">
        <v>1563.7499999999995</v>
      </c>
      <c r="O345" s="20">
        <v>1563.7799999999997</v>
      </c>
      <c r="P345" s="20">
        <v>1556.81</v>
      </c>
      <c r="Q345" s="20">
        <v>1566.9599999999996</v>
      </c>
      <c r="R345" s="20">
        <v>1558.9499999999998</v>
      </c>
      <c r="S345" s="20">
        <v>1578.08</v>
      </c>
      <c r="T345" s="20">
        <v>1777.3899999999999</v>
      </c>
      <c r="U345" s="20">
        <v>1689.08</v>
      </c>
      <c r="V345" s="20">
        <v>1582.1999999999998</v>
      </c>
      <c r="W345" s="20">
        <v>1559.44</v>
      </c>
      <c r="X345" s="20">
        <v>1501.2999999999997</v>
      </c>
      <c r="Y345" s="21">
        <v>1259.3600000000001</v>
      </c>
    </row>
    <row r="346" spans="1:25" ht="12.75">
      <c r="A346" s="35">
        <v>43886</v>
      </c>
      <c r="B346" s="77">
        <v>1176.6</v>
      </c>
      <c r="C346" s="20">
        <v>1109.23</v>
      </c>
      <c r="D346" s="20">
        <v>1076.87</v>
      </c>
      <c r="E346" s="20">
        <v>1071.94</v>
      </c>
      <c r="F346" s="20">
        <v>1110.4899999999998</v>
      </c>
      <c r="G346" s="20">
        <v>1184.9899999999998</v>
      </c>
      <c r="H346" s="20">
        <v>1318.4</v>
      </c>
      <c r="I346" s="20">
        <v>1542.77</v>
      </c>
      <c r="J346" s="20">
        <v>1576.9</v>
      </c>
      <c r="K346" s="20">
        <v>1600.04</v>
      </c>
      <c r="L346" s="20">
        <v>1597.87</v>
      </c>
      <c r="M346" s="20">
        <v>1616.02</v>
      </c>
      <c r="N346" s="20">
        <v>1597.2399999999998</v>
      </c>
      <c r="O346" s="20">
        <v>1694.48</v>
      </c>
      <c r="P346" s="20">
        <v>1620.4299999999998</v>
      </c>
      <c r="Q346" s="20">
        <v>1597.6</v>
      </c>
      <c r="R346" s="20">
        <v>1579.6100000000001</v>
      </c>
      <c r="S346" s="20">
        <v>1574.31</v>
      </c>
      <c r="T346" s="20">
        <v>1589.6699999999996</v>
      </c>
      <c r="U346" s="20">
        <v>1591.73</v>
      </c>
      <c r="V346" s="20">
        <v>1576.1999999999998</v>
      </c>
      <c r="W346" s="20">
        <v>1549.27</v>
      </c>
      <c r="X346" s="20">
        <v>1327.0099999999998</v>
      </c>
      <c r="Y346" s="21">
        <v>1150.8799999999997</v>
      </c>
    </row>
    <row r="347" spans="1:25" ht="12.75">
      <c r="A347" s="35">
        <v>43887</v>
      </c>
      <c r="B347" s="77">
        <v>1139.6799999999998</v>
      </c>
      <c r="C347" s="20">
        <v>1109.1399999999999</v>
      </c>
      <c r="D347" s="20">
        <v>1100.6299999999997</v>
      </c>
      <c r="E347" s="20">
        <v>1098.5499999999997</v>
      </c>
      <c r="F347" s="20">
        <v>1108.8399999999997</v>
      </c>
      <c r="G347" s="20">
        <v>1178.3899999999999</v>
      </c>
      <c r="H347" s="20">
        <v>1286.1799999999998</v>
      </c>
      <c r="I347" s="20">
        <v>1531.94</v>
      </c>
      <c r="J347" s="20">
        <v>1575.4299999999998</v>
      </c>
      <c r="K347" s="20">
        <v>1622.0899999999997</v>
      </c>
      <c r="L347" s="20">
        <v>1633.8600000000001</v>
      </c>
      <c r="M347" s="20">
        <v>1674.6299999999997</v>
      </c>
      <c r="N347" s="20">
        <v>1635.5499999999997</v>
      </c>
      <c r="O347" s="20">
        <v>1718.3600000000001</v>
      </c>
      <c r="P347" s="20">
        <v>1716.5499999999997</v>
      </c>
      <c r="Q347" s="20">
        <v>1636.04</v>
      </c>
      <c r="R347" s="20">
        <v>1584.3200000000002</v>
      </c>
      <c r="S347" s="20">
        <v>1580.62</v>
      </c>
      <c r="T347" s="20">
        <v>1615.2999999999997</v>
      </c>
      <c r="U347" s="20">
        <v>1613.85</v>
      </c>
      <c r="V347" s="20">
        <v>1579.83</v>
      </c>
      <c r="W347" s="20">
        <v>1545.1100000000001</v>
      </c>
      <c r="X347" s="20">
        <v>1293.6399999999999</v>
      </c>
      <c r="Y347" s="21">
        <v>1159.9199999999996</v>
      </c>
    </row>
    <row r="348" spans="1:25" ht="12.75">
      <c r="A348" s="35">
        <v>43888</v>
      </c>
      <c r="B348" s="77">
        <v>1185.0899999999997</v>
      </c>
      <c r="C348" s="20">
        <v>1131.2499999999995</v>
      </c>
      <c r="D348" s="20">
        <v>1106.3899999999999</v>
      </c>
      <c r="E348" s="20">
        <v>1103.1299999999997</v>
      </c>
      <c r="F348" s="20">
        <v>1111.81</v>
      </c>
      <c r="G348" s="20">
        <v>1185.6699999999996</v>
      </c>
      <c r="H348" s="20">
        <v>1262.08</v>
      </c>
      <c r="I348" s="20">
        <v>1378.7499999999995</v>
      </c>
      <c r="J348" s="20">
        <v>1599.8399999999997</v>
      </c>
      <c r="K348" s="20">
        <v>1679.6100000000001</v>
      </c>
      <c r="L348" s="20">
        <v>1698.0099999999998</v>
      </c>
      <c r="M348" s="20">
        <v>1731.4299999999998</v>
      </c>
      <c r="N348" s="20">
        <v>1641.6799999999998</v>
      </c>
      <c r="O348" s="20">
        <v>1746.6599999999999</v>
      </c>
      <c r="P348" s="20">
        <v>1751.3799999999997</v>
      </c>
      <c r="Q348" s="20">
        <v>1705.2999999999997</v>
      </c>
      <c r="R348" s="20">
        <v>1491.8200000000002</v>
      </c>
      <c r="S348" s="20">
        <v>1554.4</v>
      </c>
      <c r="T348" s="20">
        <v>1647.4499999999998</v>
      </c>
      <c r="U348" s="20">
        <v>1714.4899999999998</v>
      </c>
      <c r="V348" s="20">
        <v>1677.1399999999999</v>
      </c>
      <c r="W348" s="20">
        <v>1581.9</v>
      </c>
      <c r="X348" s="20">
        <v>1321.85</v>
      </c>
      <c r="Y348" s="21">
        <v>1177.62</v>
      </c>
    </row>
    <row r="349" spans="1:25" ht="12.75">
      <c r="A349" s="35">
        <v>43889</v>
      </c>
      <c r="B349" s="77">
        <v>1197.56</v>
      </c>
      <c r="C349" s="20">
        <v>1181.8600000000001</v>
      </c>
      <c r="D349" s="20">
        <v>1122.9199999999996</v>
      </c>
      <c r="E349" s="20">
        <v>1128.3399999999997</v>
      </c>
      <c r="F349" s="20">
        <v>1167.23</v>
      </c>
      <c r="G349" s="20">
        <v>1207.52</v>
      </c>
      <c r="H349" s="20">
        <v>1292.62</v>
      </c>
      <c r="I349" s="20">
        <v>1515.56</v>
      </c>
      <c r="J349" s="20">
        <v>1581.5099999999998</v>
      </c>
      <c r="K349" s="20">
        <v>1685.1599999999999</v>
      </c>
      <c r="L349" s="20">
        <v>1687.4699999999998</v>
      </c>
      <c r="M349" s="20">
        <v>1722.9099999999999</v>
      </c>
      <c r="N349" s="20">
        <v>1654.87</v>
      </c>
      <c r="O349" s="20">
        <v>1768.9999999999995</v>
      </c>
      <c r="P349" s="20">
        <v>1776.85</v>
      </c>
      <c r="Q349" s="20">
        <v>1710.1</v>
      </c>
      <c r="R349" s="20">
        <v>1610.2599999999998</v>
      </c>
      <c r="S349" s="20">
        <v>1581.4999999999995</v>
      </c>
      <c r="T349" s="20">
        <v>1683.44</v>
      </c>
      <c r="U349" s="20">
        <v>1678.9</v>
      </c>
      <c r="V349" s="20">
        <v>1659.58</v>
      </c>
      <c r="W349" s="20">
        <v>1598.56</v>
      </c>
      <c r="X349" s="20">
        <v>1512.1399999999999</v>
      </c>
      <c r="Y349" s="21">
        <v>1198.3399999999997</v>
      </c>
    </row>
    <row r="350" spans="1:25" ht="12.75">
      <c r="A350" s="35">
        <v>43890</v>
      </c>
      <c r="B350" s="77">
        <v>1254.6999999999998</v>
      </c>
      <c r="C350" s="20">
        <v>1208.33</v>
      </c>
      <c r="D350" s="20">
        <v>1183.9099999999999</v>
      </c>
      <c r="E350" s="20">
        <v>1162.3399999999997</v>
      </c>
      <c r="F350" s="20">
        <v>1190.3600000000001</v>
      </c>
      <c r="G350" s="20">
        <v>1230.7599999999998</v>
      </c>
      <c r="H350" s="20">
        <v>1232.62</v>
      </c>
      <c r="I350" s="20">
        <v>1310.5899999999997</v>
      </c>
      <c r="J350" s="20">
        <v>1601.2199999999998</v>
      </c>
      <c r="K350" s="20">
        <v>1723.3899999999999</v>
      </c>
      <c r="L350" s="20">
        <v>1777.5499999999997</v>
      </c>
      <c r="M350" s="20">
        <v>1776.98</v>
      </c>
      <c r="N350" s="20">
        <v>1819.27</v>
      </c>
      <c r="O350" s="20">
        <v>1803.52</v>
      </c>
      <c r="P350" s="20">
        <v>1777.6799999999998</v>
      </c>
      <c r="Q350" s="20">
        <v>1764.33</v>
      </c>
      <c r="R350" s="20">
        <v>1785.3799999999997</v>
      </c>
      <c r="S350" s="20">
        <v>1752.19</v>
      </c>
      <c r="T350" s="20">
        <v>1790.02</v>
      </c>
      <c r="U350" s="20">
        <v>1843.06</v>
      </c>
      <c r="V350" s="20">
        <v>1797.5499999999997</v>
      </c>
      <c r="W350" s="20">
        <v>1718.54</v>
      </c>
      <c r="X350" s="20">
        <v>1531.87</v>
      </c>
      <c r="Y350" s="21">
        <v>1239.0499999999997</v>
      </c>
    </row>
    <row r="351" spans="1:25" ht="12.75" hidden="1">
      <c r="A351" s="35">
        <v>43891</v>
      </c>
      <c r="B351" s="77">
        <v>181.16000000000008</v>
      </c>
      <c r="C351" s="20">
        <v>181.16000000000008</v>
      </c>
      <c r="D351" s="20">
        <v>181.16000000000008</v>
      </c>
      <c r="E351" s="20">
        <v>181.16000000000008</v>
      </c>
      <c r="F351" s="20">
        <v>181.16000000000008</v>
      </c>
      <c r="G351" s="20">
        <v>181.16000000000008</v>
      </c>
      <c r="H351" s="20">
        <v>181.16000000000008</v>
      </c>
      <c r="I351" s="20">
        <v>181.16000000000008</v>
      </c>
      <c r="J351" s="20">
        <v>181.16000000000008</v>
      </c>
      <c r="K351" s="20">
        <v>181.16000000000008</v>
      </c>
      <c r="L351" s="20">
        <v>181.16000000000008</v>
      </c>
      <c r="M351" s="20">
        <v>181.16000000000008</v>
      </c>
      <c r="N351" s="20">
        <v>181.16000000000008</v>
      </c>
      <c r="O351" s="20">
        <v>181.16000000000008</v>
      </c>
      <c r="P351" s="20">
        <v>181.16000000000008</v>
      </c>
      <c r="Q351" s="20">
        <v>181.16000000000008</v>
      </c>
      <c r="R351" s="20">
        <v>181.16000000000008</v>
      </c>
      <c r="S351" s="20">
        <v>181.16000000000008</v>
      </c>
      <c r="T351" s="20">
        <v>181.16000000000008</v>
      </c>
      <c r="U351" s="20">
        <v>181.16000000000008</v>
      </c>
      <c r="V351" s="20">
        <v>181.16000000000008</v>
      </c>
      <c r="W351" s="20">
        <v>181.16000000000008</v>
      </c>
      <c r="X351" s="20">
        <v>181.16000000000008</v>
      </c>
      <c r="Y351" s="21">
        <v>181.16000000000008</v>
      </c>
    </row>
    <row r="352" spans="1:25" ht="12.75" hidden="1">
      <c r="A352" s="35">
        <v>43892</v>
      </c>
      <c r="B352" s="77">
        <v>181.16000000000008</v>
      </c>
      <c r="C352" s="20">
        <v>181.16000000000008</v>
      </c>
      <c r="D352" s="20">
        <v>181.16000000000008</v>
      </c>
      <c r="E352" s="20">
        <v>181.16000000000008</v>
      </c>
      <c r="F352" s="20">
        <v>181.16000000000008</v>
      </c>
      <c r="G352" s="20">
        <v>181.16000000000008</v>
      </c>
      <c r="H352" s="20">
        <v>181.16000000000008</v>
      </c>
      <c r="I352" s="20">
        <v>181.16000000000008</v>
      </c>
      <c r="J352" s="20">
        <v>181.16000000000008</v>
      </c>
      <c r="K352" s="20">
        <v>181.16000000000008</v>
      </c>
      <c r="L352" s="20">
        <v>181.16000000000008</v>
      </c>
      <c r="M352" s="20">
        <v>181.16000000000008</v>
      </c>
      <c r="N352" s="20">
        <v>181.16000000000008</v>
      </c>
      <c r="O352" s="20">
        <v>181.16000000000008</v>
      </c>
      <c r="P352" s="20">
        <v>181.16000000000008</v>
      </c>
      <c r="Q352" s="20">
        <v>181.16000000000008</v>
      </c>
      <c r="R352" s="20">
        <v>181.16000000000008</v>
      </c>
      <c r="S352" s="20">
        <v>181.16000000000008</v>
      </c>
      <c r="T352" s="20">
        <v>181.16000000000008</v>
      </c>
      <c r="U352" s="20">
        <v>181.16000000000008</v>
      </c>
      <c r="V352" s="20">
        <v>181.16000000000008</v>
      </c>
      <c r="W352" s="20">
        <v>181.16000000000008</v>
      </c>
      <c r="X352" s="20">
        <v>181.16000000000008</v>
      </c>
      <c r="Y352" s="21">
        <v>181.16000000000008</v>
      </c>
    </row>
    <row r="355" spans="1:25" ht="30.75" customHeight="1">
      <c r="A355" s="255" t="s">
        <v>138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</row>
    <row r="356" ht="13.5" thickBot="1"/>
    <row r="357" spans="1:25" ht="13.5" thickBot="1">
      <c r="A357" s="253" t="s">
        <v>59</v>
      </c>
      <c r="B357" s="234" t="s">
        <v>126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5" ht="24.75" thickBot="1">
      <c r="A358" s="254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43862</v>
      </c>
      <c r="B359" s="33">
        <v>2935.5499999999997</v>
      </c>
      <c r="C359" s="33">
        <v>2912.0299999999997</v>
      </c>
      <c r="D359" s="33">
        <v>2871.8699999999994</v>
      </c>
      <c r="E359" s="33">
        <v>2864.0799999999995</v>
      </c>
      <c r="F359" s="33">
        <v>2874.5299999999997</v>
      </c>
      <c r="G359" s="33">
        <v>2901.1499999999996</v>
      </c>
      <c r="H359" s="33">
        <v>2939.52</v>
      </c>
      <c r="I359" s="33">
        <v>2940.6299999999997</v>
      </c>
      <c r="J359" s="33">
        <v>3109.31</v>
      </c>
      <c r="K359" s="33">
        <v>3337.1299999999997</v>
      </c>
      <c r="L359" s="33">
        <v>3361.94</v>
      </c>
      <c r="M359" s="33">
        <v>3356.0399999999995</v>
      </c>
      <c r="N359" s="33">
        <v>3351.3799999999997</v>
      </c>
      <c r="O359" s="33">
        <v>3348.8599999999997</v>
      </c>
      <c r="P359" s="33">
        <v>3338.7799999999997</v>
      </c>
      <c r="Q359" s="33">
        <v>3327.4199999999996</v>
      </c>
      <c r="R359" s="33">
        <v>3345.7099999999996</v>
      </c>
      <c r="S359" s="33">
        <v>3378.47</v>
      </c>
      <c r="T359" s="33">
        <v>3386.7999999999997</v>
      </c>
      <c r="U359" s="33">
        <v>3339.6299999999997</v>
      </c>
      <c r="V359" s="33">
        <v>3342.4599999999996</v>
      </c>
      <c r="W359" s="33">
        <v>3326.0099999999998</v>
      </c>
      <c r="X359" s="33">
        <v>3027.2799999999997</v>
      </c>
      <c r="Y359" s="33">
        <v>2934.8699999999994</v>
      </c>
    </row>
    <row r="360" spans="1:25" ht="12.75">
      <c r="A360" s="35">
        <v>43863</v>
      </c>
      <c r="B360" s="77">
        <v>2949.3599999999997</v>
      </c>
      <c r="C360" s="20">
        <v>2900.6699999999996</v>
      </c>
      <c r="D360" s="20">
        <v>2866.1</v>
      </c>
      <c r="E360" s="20">
        <v>2846.52</v>
      </c>
      <c r="F360" s="20">
        <v>2855.4099999999994</v>
      </c>
      <c r="G360" s="20">
        <v>2886.9099999999994</v>
      </c>
      <c r="H360" s="20">
        <v>2927.8699999999994</v>
      </c>
      <c r="I360" s="20">
        <v>2918.6599999999994</v>
      </c>
      <c r="J360" s="20">
        <v>2958.8799999999997</v>
      </c>
      <c r="K360" s="20">
        <v>3158.2099999999996</v>
      </c>
      <c r="L360" s="20">
        <v>3192.0399999999995</v>
      </c>
      <c r="M360" s="20">
        <v>3198.0399999999995</v>
      </c>
      <c r="N360" s="20">
        <v>3199.6299999999997</v>
      </c>
      <c r="O360" s="20">
        <v>3202.4599999999996</v>
      </c>
      <c r="P360" s="20">
        <v>3204.45</v>
      </c>
      <c r="Q360" s="20">
        <v>3193.6299999999997</v>
      </c>
      <c r="R360" s="20">
        <v>3207.65</v>
      </c>
      <c r="S360" s="20">
        <v>3342.7</v>
      </c>
      <c r="T360" s="20">
        <v>3341.41</v>
      </c>
      <c r="U360" s="20">
        <v>3312.0399999999995</v>
      </c>
      <c r="V360" s="20">
        <v>3201.1</v>
      </c>
      <c r="W360" s="20">
        <v>3197.8599999999997</v>
      </c>
      <c r="X360" s="20">
        <v>3069.0899999999997</v>
      </c>
      <c r="Y360" s="21">
        <v>2953.1</v>
      </c>
    </row>
    <row r="361" spans="1:25" ht="12.75">
      <c r="A361" s="35">
        <v>43864</v>
      </c>
      <c r="B361" s="77">
        <v>3009.9999999999995</v>
      </c>
      <c r="C361" s="20">
        <v>2931.9399999999996</v>
      </c>
      <c r="D361" s="20">
        <v>2905.74</v>
      </c>
      <c r="E361" s="20">
        <v>2899.6099999999997</v>
      </c>
      <c r="F361" s="20">
        <v>2943.5399999999995</v>
      </c>
      <c r="G361" s="20">
        <v>3055.2599999999998</v>
      </c>
      <c r="H361" s="20">
        <v>3230.7999999999997</v>
      </c>
      <c r="I361" s="20">
        <v>3377.44</v>
      </c>
      <c r="J361" s="20">
        <v>3463.5299999999997</v>
      </c>
      <c r="K361" s="20">
        <v>3510.69</v>
      </c>
      <c r="L361" s="20">
        <v>3561.1099999999997</v>
      </c>
      <c r="M361" s="20">
        <v>3552.81</v>
      </c>
      <c r="N361" s="20">
        <v>3518.5799999999995</v>
      </c>
      <c r="O361" s="20">
        <v>3619.18</v>
      </c>
      <c r="P361" s="20">
        <v>3616.0399999999995</v>
      </c>
      <c r="Q361" s="20">
        <v>3449.2</v>
      </c>
      <c r="R361" s="20">
        <v>3427.97</v>
      </c>
      <c r="S361" s="20">
        <v>3470.2099999999996</v>
      </c>
      <c r="T361" s="20">
        <v>3452.1299999999997</v>
      </c>
      <c r="U361" s="20">
        <v>3456.2799999999997</v>
      </c>
      <c r="V361" s="20">
        <v>3367.4199999999996</v>
      </c>
      <c r="W361" s="20">
        <v>3354.98</v>
      </c>
      <c r="X361" s="20">
        <v>3244.3399999999997</v>
      </c>
      <c r="Y361" s="21">
        <v>3027.41</v>
      </c>
    </row>
    <row r="362" spans="1:25" ht="12.75">
      <c r="A362" s="35">
        <v>43865</v>
      </c>
      <c r="B362" s="77">
        <v>2975.0099999999998</v>
      </c>
      <c r="C362" s="20">
        <v>2927.1699999999996</v>
      </c>
      <c r="D362" s="20">
        <v>2900.1899999999996</v>
      </c>
      <c r="E362" s="20">
        <v>2888.5299999999997</v>
      </c>
      <c r="F362" s="20">
        <v>2926.8299999999995</v>
      </c>
      <c r="G362" s="20">
        <v>3017.5899999999997</v>
      </c>
      <c r="H362" s="20">
        <v>3151.89</v>
      </c>
      <c r="I362" s="20">
        <v>3310.89</v>
      </c>
      <c r="J362" s="20">
        <v>3418.81</v>
      </c>
      <c r="K362" s="20">
        <v>3437.7899999999995</v>
      </c>
      <c r="L362" s="20">
        <v>3508.81</v>
      </c>
      <c r="M362" s="20">
        <v>3496.72</v>
      </c>
      <c r="N362" s="20">
        <v>3446.2799999999997</v>
      </c>
      <c r="O362" s="20">
        <v>3566.0899999999997</v>
      </c>
      <c r="P362" s="20">
        <v>3579.3699999999994</v>
      </c>
      <c r="Q362" s="20">
        <v>3410.45</v>
      </c>
      <c r="R362" s="20">
        <v>3402.5499999999997</v>
      </c>
      <c r="S362" s="20">
        <v>3422.6099999999997</v>
      </c>
      <c r="T362" s="20">
        <v>3424.2999999999997</v>
      </c>
      <c r="U362" s="20">
        <v>3426.0299999999997</v>
      </c>
      <c r="V362" s="20">
        <v>3394.89</v>
      </c>
      <c r="W362" s="20">
        <v>3372.19</v>
      </c>
      <c r="X362" s="20">
        <v>3290.4599999999996</v>
      </c>
      <c r="Y362" s="21">
        <v>2987.1699999999996</v>
      </c>
    </row>
    <row r="363" spans="1:25" ht="12.75">
      <c r="A363" s="35">
        <v>43866</v>
      </c>
      <c r="B363" s="77">
        <v>2953.81</v>
      </c>
      <c r="C363" s="20">
        <v>2883.0399999999995</v>
      </c>
      <c r="D363" s="20">
        <v>2847.1</v>
      </c>
      <c r="E363" s="20">
        <v>2828.5299999999997</v>
      </c>
      <c r="F363" s="20">
        <v>2883.1099999999997</v>
      </c>
      <c r="G363" s="20">
        <v>2977.8599999999997</v>
      </c>
      <c r="H363" s="20">
        <v>3147.2499999999995</v>
      </c>
      <c r="I363" s="20">
        <v>3220.7899999999995</v>
      </c>
      <c r="J363" s="20">
        <v>3326.93</v>
      </c>
      <c r="K363" s="20">
        <v>3354.81</v>
      </c>
      <c r="L363" s="20">
        <v>3375.56</v>
      </c>
      <c r="M363" s="20">
        <v>3378.7799999999997</v>
      </c>
      <c r="N363" s="20">
        <v>3371.69</v>
      </c>
      <c r="O363" s="20">
        <v>3468.7099999999996</v>
      </c>
      <c r="P363" s="20">
        <v>3464.5499999999997</v>
      </c>
      <c r="Q363" s="20">
        <v>3423.0799999999995</v>
      </c>
      <c r="R363" s="20">
        <v>3348.8299999999995</v>
      </c>
      <c r="S363" s="20">
        <v>3350.5399999999995</v>
      </c>
      <c r="T363" s="20">
        <v>3349.8699999999994</v>
      </c>
      <c r="U363" s="20">
        <v>3339.6699999999996</v>
      </c>
      <c r="V363" s="20">
        <v>3322.16</v>
      </c>
      <c r="W363" s="20">
        <v>3306.3199999999997</v>
      </c>
      <c r="X363" s="20">
        <v>3209.22</v>
      </c>
      <c r="Y363" s="21">
        <v>2987.77</v>
      </c>
    </row>
    <row r="364" spans="1:25" ht="12.75">
      <c r="A364" s="35">
        <v>43867</v>
      </c>
      <c r="B364" s="77">
        <v>2920.7799999999997</v>
      </c>
      <c r="C364" s="20">
        <v>2840.1999999999994</v>
      </c>
      <c r="D364" s="20">
        <v>2813.5299999999997</v>
      </c>
      <c r="E364" s="20">
        <v>2805.7999999999997</v>
      </c>
      <c r="F364" s="20">
        <v>2840.4999999999995</v>
      </c>
      <c r="G364" s="20">
        <v>2937.85</v>
      </c>
      <c r="H364" s="20">
        <v>3069.89</v>
      </c>
      <c r="I364" s="20">
        <v>3230.3699999999994</v>
      </c>
      <c r="J364" s="20">
        <v>3322.22</v>
      </c>
      <c r="K364" s="20">
        <v>3342.2999999999997</v>
      </c>
      <c r="L364" s="20">
        <v>3338.64</v>
      </c>
      <c r="M364" s="20">
        <v>3342.89</v>
      </c>
      <c r="N364" s="20">
        <v>3334.4599999999996</v>
      </c>
      <c r="O364" s="20">
        <v>3445.6699999999996</v>
      </c>
      <c r="P364" s="20">
        <v>3384.3799999999997</v>
      </c>
      <c r="Q364" s="20">
        <v>3333.9</v>
      </c>
      <c r="R364" s="20">
        <v>3312.49</v>
      </c>
      <c r="S364" s="20">
        <v>3305.1</v>
      </c>
      <c r="T364" s="20">
        <v>3289.45</v>
      </c>
      <c r="U364" s="20">
        <v>3282.6</v>
      </c>
      <c r="V364" s="20">
        <v>3279.3799999999997</v>
      </c>
      <c r="W364" s="20">
        <v>3253.19</v>
      </c>
      <c r="X364" s="20">
        <v>3191.2</v>
      </c>
      <c r="Y364" s="21">
        <v>2940.5099999999998</v>
      </c>
    </row>
    <row r="365" spans="1:25" ht="12.75">
      <c r="A365" s="35">
        <v>43868</v>
      </c>
      <c r="B365" s="77">
        <v>2933.39</v>
      </c>
      <c r="C365" s="20">
        <v>2863.5499999999997</v>
      </c>
      <c r="D365" s="20">
        <v>2819.6</v>
      </c>
      <c r="E365" s="20">
        <v>2811.8199999999997</v>
      </c>
      <c r="F365" s="20">
        <v>2861.43</v>
      </c>
      <c r="G365" s="20">
        <v>2965.4599999999996</v>
      </c>
      <c r="H365" s="20">
        <v>3146.16</v>
      </c>
      <c r="I365" s="20">
        <v>3269.3399999999997</v>
      </c>
      <c r="J365" s="20">
        <v>3316.94</v>
      </c>
      <c r="K365" s="20">
        <v>3358.47</v>
      </c>
      <c r="L365" s="20">
        <v>3367.0899999999997</v>
      </c>
      <c r="M365" s="20">
        <v>3375.0699999999997</v>
      </c>
      <c r="N365" s="20">
        <v>3361.5799999999995</v>
      </c>
      <c r="O365" s="20">
        <v>3407.9</v>
      </c>
      <c r="P365" s="20">
        <v>3397.45</v>
      </c>
      <c r="Q365" s="20">
        <v>3378.1099999999997</v>
      </c>
      <c r="R365" s="20">
        <v>3322.64</v>
      </c>
      <c r="S365" s="20">
        <v>3329.73</v>
      </c>
      <c r="T365" s="20">
        <v>3361.6099999999997</v>
      </c>
      <c r="U365" s="20">
        <v>3360.69</v>
      </c>
      <c r="V365" s="20">
        <v>3372.14</v>
      </c>
      <c r="W365" s="20">
        <v>3372.99</v>
      </c>
      <c r="X365" s="20">
        <v>3263.31</v>
      </c>
      <c r="Y365" s="21">
        <v>3040.43</v>
      </c>
    </row>
    <row r="366" spans="1:25" ht="12.75">
      <c r="A366" s="35">
        <v>43869</v>
      </c>
      <c r="B366" s="77">
        <v>3006.15</v>
      </c>
      <c r="C366" s="20">
        <v>2939.5399999999995</v>
      </c>
      <c r="D366" s="20">
        <v>2889.5899999999997</v>
      </c>
      <c r="E366" s="20">
        <v>2860.1599999999994</v>
      </c>
      <c r="F366" s="20">
        <v>2870.7999999999997</v>
      </c>
      <c r="G366" s="20">
        <v>2945.6899999999996</v>
      </c>
      <c r="H366" s="20">
        <v>2998.6099999999997</v>
      </c>
      <c r="I366" s="20">
        <v>3101.98</v>
      </c>
      <c r="J366" s="20">
        <v>3157.8199999999997</v>
      </c>
      <c r="K366" s="20">
        <v>3285.4199999999996</v>
      </c>
      <c r="L366" s="20">
        <v>3327.5499999999997</v>
      </c>
      <c r="M366" s="20">
        <v>3334.8799999999997</v>
      </c>
      <c r="N366" s="20">
        <v>3320.3699999999994</v>
      </c>
      <c r="O366" s="20">
        <v>3317.9</v>
      </c>
      <c r="P366" s="20">
        <v>3317.1</v>
      </c>
      <c r="Q366" s="20">
        <v>3262.98</v>
      </c>
      <c r="R366" s="20">
        <v>3304.27</v>
      </c>
      <c r="S366" s="20">
        <v>3319.2899999999995</v>
      </c>
      <c r="T366" s="20">
        <v>3320.35</v>
      </c>
      <c r="U366" s="20">
        <v>3301.5699999999997</v>
      </c>
      <c r="V366" s="20">
        <v>3294.8799999999997</v>
      </c>
      <c r="W366" s="20">
        <v>3204.0299999999997</v>
      </c>
      <c r="X366" s="20">
        <v>3119.7899999999995</v>
      </c>
      <c r="Y366" s="21">
        <v>2962.16</v>
      </c>
    </row>
    <row r="367" spans="1:25" ht="12.75">
      <c r="A367" s="35">
        <v>43870</v>
      </c>
      <c r="B367" s="77">
        <v>2943.1699999999996</v>
      </c>
      <c r="C367" s="20">
        <v>2889.73</v>
      </c>
      <c r="D367" s="20">
        <v>2846.4599999999996</v>
      </c>
      <c r="E367" s="20">
        <v>2827.39</v>
      </c>
      <c r="F367" s="20">
        <v>2846.98</v>
      </c>
      <c r="G367" s="20">
        <v>2893.3199999999997</v>
      </c>
      <c r="H367" s="20">
        <v>2930.99</v>
      </c>
      <c r="I367" s="20">
        <v>2952.0299999999997</v>
      </c>
      <c r="J367" s="20">
        <v>3109.52</v>
      </c>
      <c r="K367" s="20">
        <v>3171.15</v>
      </c>
      <c r="L367" s="20">
        <v>3217.81</v>
      </c>
      <c r="M367" s="20">
        <v>3219.9999999999995</v>
      </c>
      <c r="N367" s="20">
        <v>3219.0499999999997</v>
      </c>
      <c r="O367" s="20">
        <v>3220.73</v>
      </c>
      <c r="P367" s="20">
        <v>3223.5699999999997</v>
      </c>
      <c r="Q367" s="20">
        <v>3217.99</v>
      </c>
      <c r="R367" s="20">
        <v>3228.72</v>
      </c>
      <c r="S367" s="20">
        <v>3299.81</v>
      </c>
      <c r="T367" s="20">
        <v>3346.16</v>
      </c>
      <c r="U367" s="20">
        <v>3276.8699999999994</v>
      </c>
      <c r="V367" s="20">
        <v>3304.19</v>
      </c>
      <c r="W367" s="20">
        <v>3210.3699999999994</v>
      </c>
      <c r="X367" s="20">
        <v>3128.7099999999996</v>
      </c>
      <c r="Y367" s="21">
        <v>2932.8799999999997</v>
      </c>
    </row>
    <row r="368" spans="1:25" ht="12.75">
      <c r="A368" s="35">
        <v>43871</v>
      </c>
      <c r="B368" s="77">
        <v>2923.99</v>
      </c>
      <c r="C368" s="20">
        <v>2887.6899999999996</v>
      </c>
      <c r="D368" s="20">
        <v>2865.1</v>
      </c>
      <c r="E368" s="20">
        <v>2859.7899999999995</v>
      </c>
      <c r="F368" s="20">
        <v>2916.24</v>
      </c>
      <c r="G368" s="20">
        <v>2959.43</v>
      </c>
      <c r="H368" s="20">
        <v>3119.1</v>
      </c>
      <c r="I368" s="20">
        <v>3299.65</v>
      </c>
      <c r="J368" s="20">
        <v>3396.7</v>
      </c>
      <c r="K368" s="20">
        <v>3405.8399999999997</v>
      </c>
      <c r="L368" s="20">
        <v>3398.0499999999997</v>
      </c>
      <c r="M368" s="20">
        <v>3418.64</v>
      </c>
      <c r="N368" s="20">
        <v>3414.23</v>
      </c>
      <c r="O368" s="20">
        <v>3441.6699999999996</v>
      </c>
      <c r="P368" s="20">
        <v>3438.2899999999995</v>
      </c>
      <c r="Q368" s="20">
        <v>3417.97</v>
      </c>
      <c r="R368" s="20">
        <v>3399.1</v>
      </c>
      <c r="S368" s="20">
        <v>3371.5399999999995</v>
      </c>
      <c r="T368" s="20">
        <v>3385.8599999999997</v>
      </c>
      <c r="U368" s="20">
        <v>3391.65</v>
      </c>
      <c r="V368" s="20">
        <v>3389.97</v>
      </c>
      <c r="W368" s="20">
        <v>3349.1099999999997</v>
      </c>
      <c r="X368" s="20">
        <v>3152.2799999999997</v>
      </c>
      <c r="Y368" s="21">
        <v>2965.8599999999997</v>
      </c>
    </row>
    <row r="369" spans="1:25" ht="12.75">
      <c r="A369" s="35">
        <v>43872</v>
      </c>
      <c r="B369" s="77">
        <v>2962.98</v>
      </c>
      <c r="C369" s="20">
        <v>2931.3999999999996</v>
      </c>
      <c r="D369" s="20">
        <v>2904.6499999999996</v>
      </c>
      <c r="E369" s="20">
        <v>2907.2899999999995</v>
      </c>
      <c r="F369" s="20">
        <v>2952.7899999999995</v>
      </c>
      <c r="G369" s="20">
        <v>3004.85</v>
      </c>
      <c r="H369" s="20">
        <v>3235.41</v>
      </c>
      <c r="I369" s="20">
        <v>3359.44</v>
      </c>
      <c r="J369" s="20">
        <v>3453.49</v>
      </c>
      <c r="K369" s="20">
        <v>3467.2999999999997</v>
      </c>
      <c r="L369" s="20">
        <v>3460.7899999999995</v>
      </c>
      <c r="M369" s="20">
        <v>3491.8599999999997</v>
      </c>
      <c r="N369" s="20">
        <v>3469.43</v>
      </c>
      <c r="O369" s="20">
        <v>3501.69</v>
      </c>
      <c r="P369" s="20">
        <v>3506.1299999999997</v>
      </c>
      <c r="Q369" s="20">
        <v>3494.0699999999997</v>
      </c>
      <c r="R369" s="20">
        <v>3471.81</v>
      </c>
      <c r="S369" s="20">
        <v>3466.1299999999997</v>
      </c>
      <c r="T369" s="20">
        <v>3458.16</v>
      </c>
      <c r="U369" s="20">
        <v>3460.5499999999997</v>
      </c>
      <c r="V369" s="20">
        <v>3443.18</v>
      </c>
      <c r="W369" s="20">
        <v>3362.9</v>
      </c>
      <c r="X369" s="20">
        <v>3202.2599999999998</v>
      </c>
      <c r="Y369" s="21">
        <v>3017.8799999999997</v>
      </c>
    </row>
    <row r="370" spans="1:25" ht="12.75">
      <c r="A370" s="35">
        <v>43873</v>
      </c>
      <c r="B370" s="77">
        <v>2946.99</v>
      </c>
      <c r="C370" s="20">
        <v>2938.5499999999997</v>
      </c>
      <c r="D370" s="20">
        <v>2927.8199999999997</v>
      </c>
      <c r="E370" s="20">
        <v>2922.9599999999996</v>
      </c>
      <c r="F370" s="20">
        <v>2936.74</v>
      </c>
      <c r="G370" s="20">
        <v>2981.31</v>
      </c>
      <c r="H370" s="20">
        <v>3192.3199999999997</v>
      </c>
      <c r="I370" s="20">
        <v>3296.0499999999997</v>
      </c>
      <c r="J370" s="20">
        <v>3404.43</v>
      </c>
      <c r="K370" s="20">
        <v>3411.02</v>
      </c>
      <c r="L370" s="20">
        <v>3409.06</v>
      </c>
      <c r="M370" s="20">
        <v>3438.8299999999995</v>
      </c>
      <c r="N370" s="20">
        <v>3422.9</v>
      </c>
      <c r="O370" s="20">
        <v>3480.94</v>
      </c>
      <c r="P370" s="20">
        <v>3447.3199999999997</v>
      </c>
      <c r="Q370" s="20">
        <v>3439.7999999999997</v>
      </c>
      <c r="R370" s="20">
        <v>3413.5299999999997</v>
      </c>
      <c r="S370" s="20">
        <v>3401.7</v>
      </c>
      <c r="T370" s="20">
        <v>3404.0499999999997</v>
      </c>
      <c r="U370" s="20">
        <v>3402.5399999999995</v>
      </c>
      <c r="V370" s="20">
        <v>3397.65</v>
      </c>
      <c r="W370" s="20">
        <v>3363.1699999999996</v>
      </c>
      <c r="X370" s="20">
        <v>3164.85</v>
      </c>
      <c r="Y370" s="21">
        <v>3012.4599999999996</v>
      </c>
    </row>
    <row r="371" spans="1:25" ht="12.75">
      <c r="A371" s="35">
        <v>43874</v>
      </c>
      <c r="B371" s="77">
        <v>2931.2799999999997</v>
      </c>
      <c r="C371" s="20">
        <v>2921.02</v>
      </c>
      <c r="D371" s="20">
        <v>2909.6699999999996</v>
      </c>
      <c r="E371" s="20">
        <v>2917.1199999999994</v>
      </c>
      <c r="F371" s="20">
        <v>2923.74</v>
      </c>
      <c r="G371" s="20">
        <v>2960.85</v>
      </c>
      <c r="H371" s="20">
        <v>3081.8599999999997</v>
      </c>
      <c r="I371" s="20">
        <v>3271.9</v>
      </c>
      <c r="J371" s="20">
        <v>3398.06</v>
      </c>
      <c r="K371" s="20">
        <v>3417.97</v>
      </c>
      <c r="L371" s="20">
        <v>3406.4599999999996</v>
      </c>
      <c r="M371" s="20">
        <v>3430.9</v>
      </c>
      <c r="N371" s="20">
        <v>3419.2099999999996</v>
      </c>
      <c r="O371" s="20">
        <v>3500.85</v>
      </c>
      <c r="P371" s="20">
        <v>3504.77</v>
      </c>
      <c r="Q371" s="20">
        <v>3429.18</v>
      </c>
      <c r="R371" s="20">
        <v>3403.89</v>
      </c>
      <c r="S371" s="20">
        <v>3391.2899999999995</v>
      </c>
      <c r="T371" s="20">
        <v>3396.5799999999995</v>
      </c>
      <c r="U371" s="20">
        <v>3399.19</v>
      </c>
      <c r="V371" s="20">
        <v>3386.1299999999997</v>
      </c>
      <c r="W371" s="20">
        <v>3358.64</v>
      </c>
      <c r="X371" s="20">
        <v>3175.7599999999998</v>
      </c>
      <c r="Y371" s="21">
        <v>2940.85</v>
      </c>
    </row>
    <row r="372" spans="1:25" ht="12.75">
      <c r="A372" s="35">
        <v>43875</v>
      </c>
      <c r="B372" s="77">
        <v>2923.48</v>
      </c>
      <c r="C372" s="20">
        <v>2907.1699999999996</v>
      </c>
      <c r="D372" s="20">
        <v>2896.5299999999997</v>
      </c>
      <c r="E372" s="20">
        <v>2882.1</v>
      </c>
      <c r="F372" s="20">
        <v>2903.31</v>
      </c>
      <c r="G372" s="20">
        <v>2937.47</v>
      </c>
      <c r="H372" s="20">
        <v>3133.2899999999995</v>
      </c>
      <c r="I372" s="20">
        <v>3303.77</v>
      </c>
      <c r="J372" s="20">
        <v>3411.98</v>
      </c>
      <c r="K372" s="20">
        <v>3438.24</v>
      </c>
      <c r="L372" s="20">
        <v>3438.7499999999995</v>
      </c>
      <c r="M372" s="20">
        <v>3446.7499999999995</v>
      </c>
      <c r="N372" s="20">
        <v>3431.6099999999997</v>
      </c>
      <c r="O372" s="20">
        <v>3469.77</v>
      </c>
      <c r="P372" s="20">
        <v>3459.65</v>
      </c>
      <c r="Q372" s="20">
        <v>3428.69</v>
      </c>
      <c r="R372" s="20">
        <v>3401.81</v>
      </c>
      <c r="S372" s="20">
        <v>3400.49</v>
      </c>
      <c r="T372" s="20">
        <v>3426.7099999999996</v>
      </c>
      <c r="U372" s="20">
        <v>3430.72</v>
      </c>
      <c r="V372" s="20">
        <v>3414.56</v>
      </c>
      <c r="W372" s="20">
        <v>3417.9599999999996</v>
      </c>
      <c r="X372" s="20">
        <v>3299.9599999999996</v>
      </c>
      <c r="Y372" s="21">
        <v>3158.35</v>
      </c>
    </row>
    <row r="373" spans="1:25" ht="12.75">
      <c r="A373" s="35">
        <v>43876</v>
      </c>
      <c r="B373" s="77">
        <v>3084.1</v>
      </c>
      <c r="C373" s="20">
        <v>2983.7</v>
      </c>
      <c r="D373" s="20">
        <v>2957.95</v>
      </c>
      <c r="E373" s="20">
        <v>2972.73</v>
      </c>
      <c r="F373" s="20">
        <v>2973.5699999999997</v>
      </c>
      <c r="G373" s="20">
        <v>2981.7</v>
      </c>
      <c r="H373" s="20">
        <v>2989.15</v>
      </c>
      <c r="I373" s="20">
        <v>3040.5799999999995</v>
      </c>
      <c r="J373" s="20">
        <v>3314.72</v>
      </c>
      <c r="K373" s="20">
        <v>3366.18</v>
      </c>
      <c r="L373" s="20">
        <v>3414.2599999999998</v>
      </c>
      <c r="M373" s="20">
        <v>3416.97</v>
      </c>
      <c r="N373" s="20">
        <v>3427.99</v>
      </c>
      <c r="O373" s="20">
        <v>3422.27</v>
      </c>
      <c r="P373" s="20">
        <v>3417.9</v>
      </c>
      <c r="Q373" s="20">
        <v>3416.8699999999994</v>
      </c>
      <c r="R373" s="20">
        <v>3427.8199999999997</v>
      </c>
      <c r="S373" s="20">
        <v>3418.99</v>
      </c>
      <c r="T373" s="20">
        <v>3477.73</v>
      </c>
      <c r="U373" s="20">
        <v>3425.74</v>
      </c>
      <c r="V373" s="20">
        <v>3426.85</v>
      </c>
      <c r="W373" s="20">
        <v>3352.16</v>
      </c>
      <c r="X373" s="20">
        <v>3288.8599999999997</v>
      </c>
      <c r="Y373" s="21">
        <v>3020.45</v>
      </c>
    </row>
    <row r="374" spans="1:25" ht="12.75">
      <c r="A374" s="35">
        <v>43877</v>
      </c>
      <c r="B374" s="77">
        <v>2985.2999999999997</v>
      </c>
      <c r="C374" s="20">
        <v>2969.3199999999997</v>
      </c>
      <c r="D374" s="20">
        <v>2943.7799999999997</v>
      </c>
      <c r="E374" s="20">
        <v>2935.7899999999995</v>
      </c>
      <c r="F374" s="20">
        <v>2942.4499999999994</v>
      </c>
      <c r="G374" s="20">
        <v>2959.3599999999997</v>
      </c>
      <c r="H374" s="20">
        <v>2963.2</v>
      </c>
      <c r="I374" s="20">
        <v>2971.5499999999997</v>
      </c>
      <c r="J374" s="20">
        <v>3186.5399999999995</v>
      </c>
      <c r="K374" s="20">
        <v>3297.68</v>
      </c>
      <c r="L374" s="20">
        <v>3341.6299999999997</v>
      </c>
      <c r="M374" s="20">
        <v>3343.48</v>
      </c>
      <c r="N374" s="20">
        <v>3339.3399999999997</v>
      </c>
      <c r="O374" s="20">
        <v>3338.74</v>
      </c>
      <c r="P374" s="20">
        <v>3343.16</v>
      </c>
      <c r="Q374" s="20">
        <v>3350.3699999999994</v>
      </c>
      <c r="R374" s="20">
        <v>3356.0799999999995</v>
      </c>
      <c r="S374" s="20">
        <v>3420.1</v>
      </c>
      <c r="T374" s="20">
        <v>3496.6</v>
      </c>
      <c r="U374" s="20">
        <v>3428.45</v>
      </c>
      <c r="V374" s="20">
        <v>3333.2899999999995</v>
      </c>
      <c r="W374" s="20">
        <v>3325.48</v>
      </c>
      <c r="X374" s="20">
        <v>3222.6199999999994</v>
      </c>
      <c r="Y374" s="21">
        <v>2975.6299999999997</v>
      </c>
    </row>
    <row r="375" spans="1:25" ht="12.75">
      <c r="A375" s="35">
        <v>43878</v>
      </c>
      <c r="B375" s="77">
        <v>2941.97</v>
      </c>
      <c r="C375" s="20">
        <v>2918.72</v>
      </c>
      <c r="D375" s="20">
        <v>2912.43</v>
      </c>
      <c r="E375" s="20">
        <v>2912.52</v>
      </c>
      <c r="F375" s="20">
        <v>2916.73</v>
      </c>
      <c r="G375" s="20">
        <v>2962.56</v>
      </c>
      <c r="H375" s="20">
        <v>3090.7799999999997</v>
      </c>
      <c r="I375" s="20">
        <v>3333.8599999999997</v>
      </c>
      <c r="J375" s="20">
        <v>3527.4199999999996</v>
      </c>
      <c r="K375" s="20">
        <v>3566.3399999999997</v>
      </c>
      <c r="L375" s="20">
        <v>3574.27</v>
      </c>
      <c r="M375" s="20">
        <v>3601.3699999999994</v>
      </c>
      <c r="N375" s="20">
        <v>3576.85</v>
      </c>
      <c r="O375" s="20">
        <v>3577.1099999999997</v>
      </c>
      <c r="P375" s="20">
        <v>3579.8599999999997</v>
      </c>
      <c r="Q375" s="20">
        <v>3576.6099999999997</v>
      </c>
      <c r="R375" s="20">
        <v>3550.81</v>
      </c>
      <c r="S375" s="20">
        <v>3546.14</v>
      </c>
      <c r="T375" s="20">
        <v>3562.9</v>
      </c>
      <c r="U375" s="20">
        <v>3551.1699999999996</v>
      </c>
      <c r="V375" s="20">
        <v>3503.1099999999997</v>
      </c>
      <c r="W375" s="20">
        <v>3449.4599999999996</v>
      </c>
      <c r="X375" s="20">
        <v>3196.24</v>
      </c>
      <c r="Y375" s="21">
        <v>2954.69</v>
      </c>
    </row>
    <row r="376" spans="1:25" ht="12.75">
      <c r="A376" s="35">
        <v>43879</v>
      </c>
      <c r="B376" s="77">
        <v>2957.1199999999994</v>
      </c>
      <c r="C376" s="20">
        <v>2937.64</v>
      </c>
      <c r="D376" s="20">
        <v>2920.6299999999997</v>
      </c>
      <c r="E376" s="20">
        <v>2916.0399999999995</v>
      </c>
      <c r="F376" s="20">
        <v>2934.02</v>
      </c>
      <c r="G376" s="20">
        <v>2980.4599999999996</v>
      </c>
      <c r="H376" s="20">
        <v>3177.2899999999995</v>
      </c>
      <c r="I376" s="20">
        <v>3342.4599999999996</v>
      </c>
      <c r="J376" s="20">
        <v>3469.6299999999997</v>
      </c>
      <c r="K376" s="20">
        <v>3511.66</v>
      </c>
      <c r="L376" s="20">
        <v>3502.4999999999995</v>
      </c>
      <c r="M376" s="20">
        <v>3531.2599999999998</v>
      </c>
      <c r="N376" s="20">
        <v>3493.7999999999997</v>
      </c>
      <c r="O376" s="20">
        <v>3511.7899999999995</v>
      </c>
      <c r="P376" s="20">
        <v>3508.69</v>
      </c>
      <c r="Q376" s="20">
        <v>3494.8699999999994</v>
      </c>
      <c r="R376" s="20">
        <v>3452.5299999999997</v>
      </c>
      <c r="S376" s="20">
        <v>3459.4999999999995</v>
      </c>
      <c r="T376" s="20">
        <v>3494.1199999999994</v>
      </c>
      <c r="U376" s="20">
        <v>3485.0299999999997</v>
      </c>
      <c r="V376" s="20">
        <v>3477.68</v>
      </c>
      <c r="W376" s="20">
        <v>3434.9</v>
      </c>
      <c r="X376" s="20">
        <v>3211.2799999999997</v>
      </c>
      <c r="Y376" s="21">
        <v>2984.5799999999995</v>
      </c>
    </row>
    <row r="377" spans="1:25" ht="12.75">
      <c r="A377" s="35">
        <v>43880</v>
      </c>
      <c r="B377" s="77">
        <v>2952.72</v>
      </c>
      <c r="C377" s="20">
        <v>2922.31</v>
      </c>
      <c r="D377" s="20">
        <v>2917.8599999999997</v>
      </c>
      <c r="E377" s="20">
        <v>2917.77</v>
      </c>
      <c r="F377" s="20">
        <v>2926.0499999999997</v>
      </c>
      <c r="G377" s="20">
        <v>2982.3699999999994</v>
      </c>
      <c r="H377" s="20">
        <v>3234.5699999999997</v>
      </c>
      <c r="I377" s="20">
        <v>3351.4199999999996</v>
      </c>
      <c r="J377" s="20">
        <v>3494.7</v>
      </c>
      <c r="K377" s="20">
        <v>3546.8699999999994</v>
      </c>
      <c r="L377" s="20">
        <v>3548.5699999999997</v>
      </c>
      <c r="M377" s="20">
        <v>3575.5299999999997</v>
      </c>
      <c r="N377" s="20">
        <v>3551.81</v>
      </c>
      <c r="O377" s="20">
        <v>3588.48</v>
      </c>
      <c r="P377" s="20">
        <v>3588.8599999999997</v>
      </c>
      <c r="Q377" s="20">
        <v>3557.43</v>
      </c>
      <c r="R377" s="20">
        <v>3500.27</v>
      </c>
      <c r="S377" s="20">
        <v>3517.9</v>
      </c>
      <c r="T377" s="20">
        <v>3543.06</v>
      </c>
      <c r="U377" s="20">
        <v>3534.35</v>
      </c>
      <c r="V377" s="20">
        <v>3514.43</v>
      </c>
      <c r="W377" s="20">
        <v>3480.7</v>
      </c>
      <c r="X377" s="20">
        <v>3276.2499999999995</v>
      </c>
      <c r="Y377" s="21">
        <v>3052.74</v>
      </c>
    </row>
    <row r="378" spans="1:25" ht="12.75">
      <c r="A378" s="35">
        <v>43881</v>
      </c>
      <c r="B378" s="77">
        <v>3041.1299999999997</v>
      </c>
      <c r="C378" s="20">
        <v>2949.4199999999996</v>
      </c>
      <c r="D378" s="20">
        <v>2932.1499999999996</v>
      </c>
      <c r="E378" s="20">
        <v>2930.39</v>
      </c>
      <c r="F378" s="20">
        <v>2935.99</v>
      </c>
      <c r="G378" s="20">
        <v>2983.02</v>
      </c>
      <c r="H378" s="20">
        <v>3087.52</v>
      </c>
      <c r="I378" s="20">
        <v>3283.9199999999996</v>
      </c>
      <c r="J378" s="20">
        <v>3491.9599999999996</v>
      </c>
      <c r="K378" s="20">
        <v>3538.8199999999997</v>
      </c>
      <c r="L378" s="20">
        <v>3541.3299999999995</v>
      </c>
      <c r="M378" s="20">
        <v>3590.4</v>
      </c>
      <c r="N378" s="20">
        <v>3535.97</v>
      </c>
      <c r="O378" s="20">
        <v>3583.77</v>
      </c>
      <c r="P378" s="20">
        <v>3598.14</v>
      </c>
      <c r="Q378" s="20">
        <v>3534.7499999999995</v>
      </c>
      <c r="R378" s="20">
        <v>3471.6199999999994</v>
      </c>
      <c r="S378" s="20">
        <v>3472.65</v>
      </c>
      <c r="T378" s="20">
        <v>3523.7799999999997</v>
      </c>
      <c r="U378" s="20">
        <v>3516.74</v>
      </c>
      <c r="V378" s="20">
        <v>3478.2499999999995</v>
      </c>
      <c r="W378" s="20">
        <v>3363.72</v>
      </c>
      <c r="X378" s="20">
        <v>3200.27</v>
      </c>
      <c r="Y378" s="21">
        <v>2959.6199999999994</v>
      </c>
    </row>
    <row r="379" spans="1:25" ht="12.75">
      <c r="A379" s="35">
        <v>43882</v>
      </c>
      <c r="B379" s="77">
        <v>2924.49</v>
      </c>
      <c r="C379" s="20">
        <v>2903.89</v>
      </c>
      <c r="D379" s="20">
        <v>2863.31</v>
      </c>
      <c r="E379" s="20">
        <v>2863.27</v>
      </c>
      <c r="F379" s="20">
        <v>2909.9499999999994</v>
      </c>
      <c r="G379" s="20">
        <v>2967.95</v>
      </c>
      <c r="H379" s="20">
        <v>3085.68</v>
      </c>
      <c r="I379" s="20">
        <v>3283.31</v>
      </c>
      <c r="J379" s="20">
        <v>3446.8799999999997</v>
      </c>
      <c r="K379" s="20">
        <v>3499.8599999999997</v>
      </c>
      <c r="L379" s="20">
        <v>3505.4599999999996</v>
      </c>
      <c r="M379" s="20">
        <v>3523.8399999999997</v>
      </c>
      <c r="N379" s="20">
        <v>3486.5299999999997</v>
      </c>
      <c r="O379" s="20">
        <v>3522.7499999999995</v>
      </c>
      <c r="P379" s="20">
        <v>3512.9199999999996</v>
      </c>
      <c r="Q379" s="20">
        <v>3497.41</v>
      </c>
      <c r="R379" s="20">
        <v>3462.39</v>
      </c>
      <c r="S379" s="20">
        <v>3462.44</v>
      </c>
      <c r="T379" s="20">
        <v>3468.0899999999997</v>
      </c>
      <c r="U379" s="20">
        <v>3468.3299999999995</v>
      </c>
      <c r="V379" s="20">
        <v>3459.73</v>
      </c>
      <c r="W379" s="20">
        <v>3413.0499999999997</v>
      </c>
      <c r="X379" s="20">
        <v>3273.7799999999997</v>
      </c>
      <c r="Y379" s="21">
        <v>3009.85</v>
      </c>
    </row>
    <row r="380" spans="1:25" ht="12.75">
      <c r="A380" s="35">
        <v>43883</v>
      </c>
      <c r="B380" s="77">
        <v>3073.3599999999997</v>
      </c>
      <c r="C380" s="20">
        <v>2999.9</v>
      </c>
      <c r="D380" s="20">
        <v>2969.15</v>
      </c>
      <c r="E380" s="20">
        <v>2971.5299999999997</v>
      </c>
      <c r="F380" s="20">
        <v>2987.15</v>
      </c>
      <c r="G380" s="20">
        <v>3035.73</v>
      </c>
      <c r="H380" s="20">
        <v>3067.2999999999997</v>
      </c>
      <c r="I380" s="20">
        <v>3083.9599999999996</v>
      </c>
      <c r="J380" s="20">
        <v>3296.3699999999994</v>
      </c>
      <c r="K380" s="20">
        <v>3329.7899999999995</v>
      </c>
      <c r="L380" s="20">
        <v>3357.16</v>
      </c>
      <c r="M380" s="20">
        <v>3354.74</v>
      </c>
      <c r="N380" s="20">
        <v>3353.1199999999994</v>
      </c>
      <c r="O380" s="20">
        <v>3351.8299999999995</v>
      </c>
      <c r="P380" s="20">
        <v>3347.5299999999997</v>
      </c>
      <c r="Q380" s="20">
        <v>3350.56</v>
      </c>
      <c r="R380" s="20">
        <v>3362.69</v>
      </c>
      <c r="S380" s="20">
        <v>3365.7499999999995</v>
      </c>
      <c r="T380" s="20">
        <v>3558.16</v>
      </c>
      <c r="U380" s="20">
        <v>3529.48</v>
      </c>
      <c r="V380" s="20">
        <v>3457.8399999999997</v>
      </c>
      <c r="W380" s="20">
        <v>3347.2499999999995</v>
      </c>
      <c r="X380" s="20">
        <v>3279.4999999999995</v>
      </c>
      <c r="Y380" s="21">
        <v>3082.5499999999997</v>
      </c>
    </row>
    <row r="381" spans="1:25" ht="12.75">
      <c r="A381" s="35">
        <v>43884</v>
      </c>
      <c r="B381" s="77">
        <v>3015.47</v>
      </c>
      <c r="C381" s="20">
        <v>2974.22</v>
      </c>
      <c r="D381" s="20">
        <v>2947.0499999999997</v>
      </c>
      <c r="E381" s="20">
        <v>2932.47</v>
      </c>
      <c r="F381" s="20">
        <v>2948.77</v>
      </c>
      <c r="G381" s="20">
        <v>2968.15</v>
      </c>
      <c r="H381" s="20">
        <v>2972.4999999999995</v>
      </c>
      <c r="I381" s="20">
        <v>2973.19</v>
      </c>
      <c r="J381" s="20">
        <v>3066.89</v>
      </c>
      <c r="K381" s="20">
        <v>3259.2499999999995</v>
      </c>
      <c r="L381" s="20">
        <v>3286.7899999999995</v>
      </c>
      <c r="M381" s="20">
        <v>3287.5799999999995</v>
      </c>
      <c r="N381" s="20">
        <v>3283.06</v>
      </c>
      <c r="O381" s="20">
        <v>3287.8399999999997</v>
      </c>
      <c r="P381" s="20">
        <v>3286.2799999999997</v>
      </c>
      <c r="Q381" s="20">
        <v>3289.06</v>
      </c>
      <c r="R381" s="20">
        <v>3281.3199999999997</v>
      </c>
      <c r="S381" s="20">
        <v>3300.5299999999997</v>
      </c>
      <c r="T381" s="20">
        <v>3421.98</v>
      </c>
      <c r="U381" s="20">
        <v>3333.9</v>
      </c>
      <c r="V381" s="20">
        <v>3295.0799999999995</v>
      </c>
      <c r="W381" s="20">
        <v>3280.5799999999995</v>
      </c>
      <c r="X381" s="20">
        <v>3217.6</v>
      </c>
      <c r="Y381" s="21">
        <v>2985.7999999999997</v>
      </c>
    </row>
    <row r="382" spans="1:25" ht="12.75">
      <c r="A382" s="35">
        <v>43885</v>
      </c>
      <c r="B382" s="77">
        <v>3003.4999999999995</v>
      </c>
      <c r="C382" s="20">
        <v>2982.6299999999997</v>
      </c>
      <c r="D382" s="20">
        <v>2952.66</v>
      </c>
      <c r="E382" s="20">
        <v>2944.72</v>
      </c>
      <c r="F382" s="20">
        <v>2957.16</v>
      </c>
      <c r="G382" s="20">
        <v>2987.2899999999995</v>
      </c>
      <c r="H382" s="20">
        <v>2994.8299999999995</v>
      </c>
      <c r="I382" s="20">
        <v>3001.5899999999997</v>
      </c>
      <c r="J382" s="20">
        <v>3143.48</v>
      </c>
      <c r="K382" s="20">
        <v>3295.18</v>
      </c>
      <c r="L382" s="20">
        <v>3309.4999999999995</v>
      </c>
      <c r="M382" s="20">
        <v>3315.0299999999997</v>
      </c>
      <c r="N382" s="20">
        <v>3309.1099999999997</v>
      </c>
      <c r="O382" s="20">
        <v>3309.14</v>
      </c>
      <c r="P382" s="20">
        <v>3302.1699999999996</v>
      </c>
      <c r="Q382" s="20">
        <v>3312.3199999999997</v>
      </c>
      <c r="R382" s="20">
        <v>3304.31</v>
      </c>
      <c r="S382" s="20">
        <v>3323.44</v>
      </c>
      <c r="T382" s="20">
        <v>3522.7499999999995</v>
      </c>
      <c r="U382" s="20">
        <v>3434.44</v>
      </c>
      <c r="V382" s="20">
        <v>3327.56</v>
      </c>
      <c r="W382" s="20">
        <v>3304.7999999999997</v>
      </c>
      <c r="X382" s="20">
        <v>3246.66</v>
      </c>
      <c r="Y382" s="21">
        <v>3004.72</v>
      </c>
    </row>
    <row r="383" spans="1:25" ht="12.75">
      <c r="A383" s="35">
        <v>43886</v>
      </c>
      <c r="B383" s="77">
        <v>2921.9599999999996</v>
      </c>
      <c r="C383" s="20">
        <v>2854.5899999999997</v>
      </c>
      <c r="D383" s="20">
        <v>2822.23</v>
      </c>
      <c r="E383" s="20">
        <v>2817.2999999999997</v>
      </c>
      <c r="F383" s="20">
        <v>2855.85</v>
      </c>
      <c r="G383" s="20">
        <v>2930.35</v>
      </c>
      <c r="H383" s="20">
        <v>3063.7599999999998</v>
      </c>
      <c r="I383" s="20">
        <v>3288.1299999999997</v>
      </c>
      <c r="J383" s="20">
        <v>3322.2599999999998</v>
      </c>
      <c r="K383" s="20">
        <v>3345.4</v>
      </c>
      <c r="L383" s="20">
        <v>3343.23</v>
      </c>
      <c r="M383" s="20">
        <v>3361.3799999999997</v>
      </c>
      <c r="N383" s="20">
        <v>3342.6</v>
      </c>
      <c r="O383" s="20">
        <v>3439.8399999999997</v>
      </c>
      <c r="P383" s="20">
        <v>3365.7899999999995</v>
      </c>
      <c r="Q383" s="20">
        <v>3342.9599999999996</v>
      </c>
      <c r="R383" s="20">
        <v>3324.97</v>
      </c>
      <c r="S383" s="20">
        <v>3319.6699999999996</v>
      </c>
      <c r="T383" s="20">
        <v>3335.0299999999997</v>
      </c>
      <c r="U383" s="20">
        <v>3337.0899999999997</v>
      </c>
      <c r="V383" s="20">
        <v>3321.56</v>
      </c>
      <c r="W383" s="20">
        <v>3294.6299999999997</v>
      </c>
      <c r="X383" s="20">
        <v>3072.3699999999994</v>
      </c>
      <c r="Y383" s="21">
        <v>2896.24</v>
      </c>
    </row>
    <row r="384" spans="1:25" ht="12.75">
      <c r="A384" s="35">
        <v>43887</v>
      </c>
      <c r="B384" s="77">
        <v>2885.0399999999995</v>
      </c>
      <c r="C384" s="20">
        <v>2854.4999999999995</v>
      </c>
      <c r="D384" s="20">
        <v>2845.99</v>
      </c>
      <c r="E384" s="20">
        <v>2843.9099999999994</v>
      </c>
      <c r="F384" s="20">
        <v>2854.1999999999994</v>
      </c>
      <c r="G384" s="20">
        <v>2923.7499999999995</v>
      </c>
      <c r="H384" s="20">
        <v>3031.5399999999995</v>
      </c>
      <c r="I384" s="20">
        <v>3277.2999999999997</v>
      </c>
      <c r="J384" s="20">
        <v>3320.7899999999995</v>
      </c>
      <c r="K384" s="20">
        <v>3367.45</v>
      </c>
      <c r="L384" s="20">
        <v>3379.22</v>
      </c>
      <c r="M384" s="20">
        <v>3419.99</v>
      </c>
      <c r="N384" s="20">
        <v>3380.91</v>
      </c>
      <c r="O384" s="20">
        <v>3463.72</v>
      </c>
      <c r="P384" s="20">
        <v>3461.91</v>
      </c>
      <c r="Q384" s="20">
        <v>3381.4</v>
      </c>
      <c r="R384" s="20">
        <v>3329.68</v>
      </c>
      <c r="S384" s="20">
        <v>3325.98</v>
      </c>
      <c r="T384" s="20">
        <v>3360.66</v>
      </c>
      <c r="U384" s="20">
        <v>3359.2099999999996</v>
      </c>
      <c r="V384" s="20">
        <v>3325.19</v>
      </c>
      <c r="W384" s="20">
        <v>3290.47</v>
      </c>
      <c r="X384" s="20">
        <v>3038.9999999999995</v>
      </c>
      <c r="Y384" s="21">
        <v>2905.2799999999997</v>
      </c>
    </row>
    <row r="385" spans="1:25" ht="12.75">
      <c r="A385" s="35">
        <v>43888</v>
      </c>
      <c r="B385" s="77">
        <v>2930.4499999999994</v>
      </c>
      <c r="C385" s="20">
        <v>2876.6099999999997</v>
      </c>
      <c r="D385" s="20">
        <v>2851.7499999999995</v>
      </c>
      <c r="E385" s="20">
        <v>2848.49</v>
      </c>
      <c r="F385" s="20">
        <v>2857.1699999999996</v>
      </c>
      <c r="G385" s="20">
        <v>2931.0299999999997</v>
      </c>
      <c r="H385" s="20">
        <v>3007.44</v>
      </c>
      <c r="I385" s="20">
        <v>3124.1099999999997</v>
      </c>
      <c r="J385" s="20">
        <v>3345.2</v>
      </c>
      <c r="K385" s="20">
        <v>3424.97</v>
      </c>
      <c r="L385" s="20">
        <v>3443.3699999999994</v>
      </c>
      <c r="M385" s="20">
        <v>3476.7899999999995</v>
      </c>
      <c r="N385" s="20">
        <v>3387.0399999999995</v>
      </c>
      <c r="O385" s="20">
        <v>3492.02</v>
      </c>
      <c r="P385" s="20">
        <v>3496.74</v>
      </c>
      <c r="Q385" s="20">
        <v>3450.66</v>
      </c>
      <c r="R385" s="20">
        <v>3237.18</v>
      </c>
      <c r="S385" s="20">
        <v>3299.7599999999998</v>
      </c>
      <c r="T385" s="20">
        <v>3392.81</v>
      </c>
      <c r="U385" s="20">
        <v>3459.85</v>
      </c>
      <c r="V385" s="20">
        <v>3422.4999999999995</v>
      </c>
      <c r="W385" s="20">
        <v>3327.2599999999998</v>
      </c>
      <c r="X385" s="20">
        <v>3067.2099999999996</v>
      </c>
      <c r="Y385" s="21">
        <v>2922.98</v>
      </c>
    </row>
    <row r="386" spans="1:25" ht="12.75">
      <c r="A386" s="35">
        <v>43889</v>
      </c>
      <c r="B386" s="77">
        <v>2942.9199999999996</v>
      </c>
      <c r="C386" s="20">
        <v>2927.22</v>
      </c>
      <c r="D386" s="20">
        <v>2868.2799999999997</v>
      </c>
      <c r="E386" s="20">
        <v>2873.6999999999994</v>
      </c>
      <c r="F386" s="20">
        <v>2912.5899999999997</v>
      </c>
      <c r="G386" s="20">
        <v>2952.8799999999997</v>
      </c>
      <c r="H386" s="20">
        <v>3037.98</v>
      </c>
      <c r="I386" s="20">
        <v>3260.9199999999996</v>
      </c>
      <c r="J386" s="20">
        <v>3326.8699999999994</v>
      </c>
      <c r="K386" s="20">
        <v>3430.52</v>
      </c>
      <c r="L386" s="20">
        <v>3432.8299999999995</v>
      </c>
      <c r="M386" s="20">
        <v>3468.27</v>
      </c>
      <c r="N386" s="20">
        <v>3400.23</v>
      </c>
      <c r="O386" s="20">
        <v>3514.3599999999997</v>
      </c>
      <c r="P386" s="20">
        <v>3522.2099999999996</v>
      </c>
      <c r="Q386" s="20">
        <v>3455.4599999999996</v>
      </c>
      <c r="R386" s="20">
        <v>3355.6199999999994</v>
      </c>
      <c r="S386" s="20">
        <v>3326.8599999999997</v>
      </c>
      <c r="T386" s="20">
        <v>3428.7999999999997</v>
      </c>
      <c r="U386" s="20">
        <v>3424.2599999999998</v>
      </c>
      <c r="V386" s="20">
        <v>3404.94</v>
      </c>
      <c r="W386" s="20">
        <v>3343.9199999999996</v>
      </c>
      <c r="X386" s="20">
        <v>3257.4999999999995</v>
      </c>
      <c r="Y386" s="21">
        <v>2943.6999999999994</v>
      </c>
    </row>
    <row r="387" spans="1:25" ht="12.75">
      <c r="A387" s="35">
        <v>43890</v>
      </c>
      <c r="B387" s="77">
        <v>3000.06</v>
      </c>
      <c r="C387" s="20">
        <v>2953.69</v>
      </c>
      <c r="D387" s="20">
        <v>2929.27</v>
      </c>
      <c r="E387" s="20">
        <v>2907.6999999999994</v>
      </c>
      <c r="F387" s="20">
        <v>2935.72</v>
      </c>
      <c r="G387" s="20">
        <v>2976.1199999999994</v>
      </c>
      <c r="H387" s="20">
        <v>2977.98</v>
      </c>
      <c r="I387" s="20">
        <v>3055.95</v>
      </c>
      <c r="J387" s="20">
        <v>3346.5799999999995</v>
      </c>
      <c r="K387" s="20">
        <v>3468.7499999999995</v>
      </c>
      <c r="L387" s="20">
        <v>3522.91</v>
      </c>
      <c r="M387" s="20">
        <v>3522.3399999999997</v>
      </c>
      <c r="N387" s="20">
        <v>3564.6299999999997</v>
      </c>
      <c r="O387" s="20">
        <v>3548.8799999999997</v>
      </c>
      <c r="P387" s="20">
        <v>3523.0399999999995</v>
      </c>
      <c r="Q387" s="20">
        <v>3509.69</v>
      </c>
      <c r="R387" s="20">
        <v>3530.74</v>
      </c>
      <c r="S387" s="20">
        <v>3497.5499999999997</v>
      </c>
      <c r="T387" s="20">
        <v>3535.3799999999997</v>
      </c>
      <c r="U387" s="20">
        <v>3588.4199999999996</v>
      </c>
      <c r="V387" s="20">
        <v>3542.91</v>
      </c>
      <c r="W387" s="20">
        <v>3463.9</v>
      </c>
      <c r="X387" s="20">
        <v>3277.23</v>
      </c>
      <c r="Y387" s="21">
        <v>2984.41</v>
      </c>
    </row>
    <row r="388" spans="1:25" ht="12.75" hidden="1">
      <c r="A388" s="35">
        <v>43891</v>
      </c>
      <c r="B388" s="77">
        <v>1926.52</v>
      </c>
      <c r="C388" s="20">
        <v>1926.52</v>
      </c>
      <c r="D388" s="20">
        <v>1926.52</v>
      </c>
      <c r="E388" s="20">
        <v>1926.52</v>
      </c>
      <c r="F388" s="20">
        <v>1926.52</v>
      </c>
      <c r="G388" s="20">
        <v>1926.52</v>
      </c>
      <c r="H388" s="20">
        <v>1926.52</v>
      </c>
      <c r="I388" s="20">
        <v>1926.52</v>
      </c>
      <c r="J388" s="20">
        <v>1926.52</v>
      </c>
      <c r="K388" s="20">
        <v>1926.52</v>
      </c>
      <c r="L388" s="20">
        <v>1926.52</v>
      </c>
      <c r="M388" s="20">
        <v>1926.52</v>
      </c>
      <c r="N388" s="20">
        <v>1926.52</v>
      </c>
      <c r="O388" s="20">
        <v>1926.52</v>
      </c>
      <c r="P388" s="20">
        <v>1926.52</v>
      </c>
      <c r="Q388" s="20">
        <v>1926.52</v>
      </c>
      <c r="R388" s="20">
        <v>1926.52</v>
      </c>
      <c r="S388" s="20">
        <v>1926.52</v>
      </c>
      <c r="T388" s="20">
        <v>1926.52</v>
      </c>
      <c r="U388" s="20">
        <v>1926.52</v>
      </c>
      <c r="V388" s="20">
        <v>1926.52</v>
      </c>
      <c r="W388" s="20">
        <v>1926.52</v>
      </c>
      <c r="X388" s="20">
        <v>1926.52</v>
      </c>
      <c r="Y388" s="21">
        <v>1926.52</v>
      </c>
    </row>
    <row r="389" spans="1:25" ht="12.75" hidden="1">
      <c r="A389" s="35">
        <v>43892</v>
      </c>
      <c r="B389" s="77">
        <v>1926.52</v>
      </c>
      <c r="C389" s="20">
        <v>1926.52</v>
      </c>
      <c r="D389" s="20">
        <v>1926.52</v>
      </c>
      <c r="E389" s="20">
        <v>1926.52</v>
      </c>
      <c r="F389" s="20">
        <v>1926.52</v>
      </c>
      <c r="G389" s="20">
        <v>1926.52</v>
      </c>
      <c r="H389" s="20">
        <v>1926.52</v>
      </c>
      <c r="I389" s="20">
        <v>1926.52</v>
      </c>
      <c r="J389" s="20">
        <v>1926.52</v>
      </c>
      <c r="K389" s="20">
        <v>1926.52</v>
      </c>
      <c r="L389" s="20">
        <v>1926.52</v>
      </c>
      <c r="M389" s="20">
        <v>1926.52</v>
      </c>
      <c r="N389" s="20">
        <v>1926.52</v>
      </c>
      <c r="O389" s="20">
        <v>1926.52</v>
      </c>
      <c r="P389" s="20">
        <v>1926.52</v>
      </c>
      <c r="Q389" s="20">
        <v>1926.52</v>
      </c>
      <c r="R389" s="20">
        <v>1926.52</v>
      </c>
      <c r="S389" s="20">
        <v>1926.52</v>
      </c>
      <c r="T389" s="20">
        <v>1926.52</v>
      </c>
      <c r="U389" s="20">
        <v>1926.52</v>
      </c>
      <c r="V389" s="20">
        <v>1926.52</v>
      </c>
      <c r="W389" s="20">
        <v>1926.52</v>
      </c>
      <c r="X389" s="20">
        <v>1926.52</v>
      </c>
      <c r="Y389" s="21">
        <v>1926.52</v>
      </c>
    </row>
    <row r="390" ht="13.5" thickBot="1"/>
    <row r="391" spans="1:25" ht="13.5" thickBot="1">
      <c r="A391" s="253" t="s">
        <v>59</v>
      </c>
      <c r="B391" s="234" t="s">
        <v>127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5" ht="24.75" thickBot="1">
      <c r="A392" s="254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43862</v>
      </c>
      <c r="B393" s="29">
        <v>3915.98</v>
      </c>
      <c r="C393" s="15">
        <v>3892.46</v>
      </c>
      <c r="D393" s="15">
        <v>3852.2999999999997</v>
      </c>
      <c r="E393" s="15">
        <v>3844.5099999999998</v>
      </c>
      <c r="F393" s="15">
        <v>3854.96</v>
      </c>
      <c r="G393" s="15">
        <v>3881.58</v>
      </c>
      <c r="H393" s="15">
        <v>3919.9500000000003</v>
      </c>
      <c r="I393" s="15">
        <v>3921.06</v>
      </c>
      <c r="J393" s="15">
        <v>4089.7400000000002</v>
      </c>
      <c r="K393" s="15">
        <v>4317.56</v>
      </c>
      <c r="L393" s="15">
        <v>4342.370000000001</v>
      </c>
      <c r="M393" s="15">
        <v>4336.47</v>
      </c>
      <c r="N393" s="15">
        <v>4331.81</v>
      </c>
      <c r="O393" s="15">
        <v>4329.290000000001</v>
      </c>
      <c r="P393" s="15">
        <v>4319.210000000001</v>
      </c>
      <c r="Q393" s="15">
        <v>4307.85</v>
      </c>
      <c r="R393" s="15">
        <v>4326.14</v>
      </c>
      <c r="S393" s="15">
        <v>4358.900000000001</v>
      </c>
      <c r="T393" s="15">
        <v>4367.2300000000005</v>
      </c>
      <c r="U393" s="15">
        <v>4320.06</v>
      </c>
      <c r="V393" s="15">
        <v>4322.89</v>
      </c>
      <c r="W393" s="15">
        <v>4306.4400000000005</v>
      </c>
      <c r="X393" s="15">
        <v>4007.71</v>
      </c>
      <c r="Y393" s="16">
        <v>3915.2999999999997</v>
      </c>
    </row>
    <row r="394" spans="1:25" ht="12.75">
      <c r="A394" s="35">
        <v>43863</v>
      </c>
      <c r="B394" s="31">
        <v>3929.79</v>
      </c>
      <c r="C394" s="20">
        <v>3881.1</v>
      </c>
      <c r="D394" s="20">
        <v>3846.53</v>
      </c>
      <c r="E394" s="20">
        <v>3826.9500000000003</v>
      </c>
      <c r="F394" s="20">
        <v>3835.8399999999997</v>
      </c>
      <c r="G394" s="20">
        <v>3867.3399999999997</v>
      </c>
      <c r="H394" s="20">
        <v>3908.2999999999997</v>
      </c>
      <c r="I394" s="20">
        <v>3899.0899999999997</v>
      </c>
      <c r="J394" s="20">
        <v>3939.31</v>
      </c>
      <c r="K394" s="20">
        <v>4138.64</v>
      </c>
      <c r="L394" s="20">
        <v>4172.47</v>
      </c>
      <c r="M394" s="20">
        <v>4178.47</v>
      </c>
      <c r="N394" s="20">
        <v>4180.06</v>
      </c>
      <c r="O394" s="20">
        <v>4182.89</v>
      </c>
      <c r="P394" s="20">
        <v>4184.880000000001</v>
      </c>
      <c r="Q394" s="20">
        <v>4174.06</v>
      </c>
      <c r="R394" s="20">
        <v>4188.080000000001</v>
      </c>
      <c r="S394" s="20">
        <v>4323.130000000001</v>
      </c>
      <c r="T394" s="20">
        <v>4321.84</v>
      </c>
      <c r="U394" s="20">
        <v>4292.47</v>
      </c>
      <c r="V394" s="20">
        <v>4181.530000000001</v>
      </c>
      <c r="W394" s="20">
        <v>4178.290000000001</v>
      </c>
      <c r="X394" s="20">
        <v>4049.52</v>
      </c>
      <c r="Y394" s="21">
        <v>3933.53</v>
      </c>
    </row>
    <row r="395" spans="1:25" ht="12.75">
      <c r="A395" s="35">
        <v>43864</v>
      </c>
      <c r="B395" s="31">
        <v>3990.43</v>
      </c>
      <c r="C395" s="20">
        <v>3912.37</v>
      </c>
      <c r="D395" s="20">
        <v>3886.17</v>
      </c>
      <c r="E395" s="20">
        <v>3880.04</v>
      </c>
      <c r="F395" s="20">
        <v>3923.97</v>
      </c>
      <c r="G395" s="20">
        <v>4035.69</v>
      </c>
      <c r="H395" s="20">
        <v>4211.2300000000005</v>
      </c>
      <c r="I395" s="20">
        <v>4357.870000000001</v>
      </c>
      <c r="J395" s="20">
        <v>4443.960000000001</v>
      </c>
      <c r="K395" s="20">
        <v>4491.120000000001</v>
      </c>
      <c r="L395" s="20">
        <v>4541.540000000001</v>
      </c>
      <c r="M395" s="20">
        <v>4533.240000000001</v>
      </c>
      <c r="N395" s="20">
        <v>4499.01</v>
      </c>
      <c r="O395" s="20">
        <v>4599.610000000001</v>
      </c>
      <c r="P395" s="20">
        <v>4596.47</v>
      </c>
      <c r="Q395" s="20">
        <v>4429.630000000001</v>
      </c>
      <c r="R395" s="20">
        <v>4408.400000000001</v>
      </c>
      <c r="S395" s="20">
        <v>4450.64</v>
      </c>
      <c r="T395" s="20">
        <v>4432.56</v>
      </c>
      <c r="U395" s="20">
        <v>4436.710000000001</v>
      </c>
      <c r="V395" s="20">
        <v>4347.85</v>
      </c>
      <c r="W395" s="20">
        <v>4335.410000000001</v>
      </c>
      <c r="X395" s="20">
        <v>4224.77</v>
      </c>
      <c r="Y395" s="21">
        <v>4007.84</v>
      </c>
    </row>
    <row r="396" spans="1:25" ht="12.75">
      <c r="A396" s="35">
        <v>43865</v>
      </c>
      <c r="B396" s="31">
        <v>3955.44</v>
      </c>
      <c r="C396" s="20">
        <v>3907.6</v>
      </c>
      <c r="D396" s="20">
        <v>3880.62</v>
      </c>
      <c r="E396" s="20">
        <v>3868.96</v>
      </c>
      <c r="F396" s="20">
        <v>3907.2599999999998</v>
      </c>
      <c r="G396" s="20">
        <v>3998.02</v>
      </c>
      <c r="H396" s="20">
        <v>4132.320000000001</v>
      </c>
      <c r="I396" s="20">
        <v>4291.320000000001</v>
      </c>
      <c r="J396" s="20">
        <v>4399.240000000001</v>
      </c>
      <c r="K396" s="20">
        <v>4418.22</v>
      </c>
      <c r="L396" s="20">
        <v>4489.240000000001</v>
      </c>
      <c r="M396" s="20">
        <v>4477.150000000001</v>
      </c>
      <c r="N396" s="20">
        <v>4426.710000000001</v>
      </c>
      <c r="O396" s="20">
        <v>4546.52</v>
      </c>
      <c r="P396" s="20">
        <v>4559.8</v>
      </c>
      <c r="Q396" s="20">
        <v>4390.880000000001</v>
      </c>
      <c r="R396" s="20">
        <v>4382.9800000000005</v>
      </c>
      <c r="S396" s="20">
        <v>4403.040000000001</v>
      </c>
      <c r="T396" s="20">
        <v>4404.7300000000005</v>
      </c>
      <c r="U396" s="20">
        <v>4406.460000000001</v>
      </c>
      <c r="V396" s="20">
        <v>4375.320000000001</v>
      </c>
      <c r="W396" s="20">
        <v>4352.620000000001</v>
      </c>
      <c r="X396" s="20">
        <v>4270.89</v>
      </c>
      <c r="Y396" s="21">
        <v>3967.6</v>
      </c>
    </row>
    <row r="397" spans="1:25" ht="12.75">
      <c r="A397" s="35">
        <v>43866</v>
      </c>
      <c r="B397" s="31">
        <v>3934.2400000000002</v>
      </c>
      <c r="C397" s="20">
        <v>3863.47</v>
      </c>
      <c r="D397" s="20">
        <v>3827.53</v>
      </c>
      <c r="E397" s="20">
        <v>3808.96</v>
      </c>
      <c r="F397" s="20">
        <v>3863.54</v>
      </c>
      <c r="G397" s="20">
        <v>3958.29</v>
      </c>
      <c r="H397" s="20">
        <v>4127.68</v>
      </c>
      <c r="I397" s="20">
        <v>4201.22</v>
      </c>
      <c r="J397" s="20">
        <v>4307.360000000001</v>
      </c>
      <c r="K397" s="20">
        <v>4335.240000000001</v>
      </c>
      <c r="L397" s="20">
        <v>4355.990000000001</v>
      </c>
      <c r="M397" s="20">
        <v>4359.210000000001</v>
      </c>
      <c r="N397" s="20">
        <v>4352.120000000001</v>
      </c>
      <c r="O397" s="20">
        <v>4449.14</v>
      </c>
      <c r="P397" s="20">
        <v>4444.9800000000005</v>
      </c>
      <c r="Q397" s="20">
        <v>4403.51</v>
      </c>
      <c r="R397" s="20">
        <v>4329.26</v>
      </c>
      <c r="S397" s="20">
        <v>4330.97</v>
      </c>
      <c r="T397" s="20">
        <v>4330.3</v>
      </c>
      <c r="U397" s="20">
        <v>4320.1</v>
      </c>
      <c r="V397" s="20">
        <v>4302.59</v>
      </c>
      <c r="W397" s="20">
        <v>4286.75</v>
      </c>
      <c r="X397" s="20">
        <v>4189.650000000001</v>
      </c>
      <c r="Y397" s="21">
        <v>3968.2000000000003</v>
      </c>
    </row>
    <row r="398" spans="1:25" ht="12.75">
      <c r="A398" s="35">
        <v>43867</v>
      </c>
      <c r="B398" s="31">
        <v>3901.21</v>
      </c>
      <c r="C398" s="20">
        <v>3820.6299999999997</v>
      </c>
      <c r="D398" s="20">
        <v>3793.96</v>
      </c>
      <c r="E398" s="20">
        <v>3786.23</v>
      </c>
      <c r="F398" s="20">
        <v>3820.93</v>
      </c>
      <c r="G398" s="20">
        <v>3918.28</v>
      </c>
      <c r="H398" s="20">
        <v>4050.32</v>
      </c>
      <c r="I398" s="20">
        <v>4210.8</v>
      </c>
      <c r="J398" s="20">
        <v>4302.650000000001</v>
      </c>
      <c r="K398" s="20">
        <v>4322.7300000000005</v>
      </c>
      <c r="L398" s="20">
        <v>4319.070000000001</v>
      </c>
      <c r="M398" s="20">
        <v>4323.320000000001</v>
      </c>
      <c r="N398" s="20">
        <v>4314.89</v>
      </c>
      <c r="O398" s="20">
        <v>4426.1</v>
      </c>
      <c r="P398" s="20">
        <v>4364.81</v>
      </c>
      <c r="Q398" s="20">
        <v>4314.330000000001</v>
      </c>
      <c r="R398" s="20">
        <v>4292.92</v>
      </c>
      <c r="S398" s="20">
        <v>4285.530000000001</v>
      </c>
      <c r="T398" s="20">
        <v>4269.880000000001</v>
      </c>
      <c r="U398" s="20">
        <v>4263.030000000001</v>
      </c>
      <c r="V398" s="20">
        <v>4259.81</v>
      </c>
      <c r="W398" s="20">
        <v>4233.620000000001</v>
      </c>
      <c r="X398" s="20">
        <v>4171.630000000001</v>
      </c>
      <c r="Y398" s="21">
        <v>3920.94</v>
      </c>
    </row>
    <row r="399" spans="1:25" ht="12.75">
      <c r="A399" s="35">
        <v>43868</v>
      </c>
      <c r="B399" s="31">
        <v>3913.82</v>
      </c>
      <c r="C399" s="20">
        <v>3843.98</v>
      </c>
      <c r="D399" s="20">
        <v>3800.03</v>
      </c>
      <c r="E399" s="20">
        <v>3792.25</v>
      </c>
      <c r="F399" s="20">
        <v>3841.86</v>
      </c>
      <c r="G399" s="20">
        <v>3945.89</v>
      </c>
      <c r="H399" s="20">
        <v>4126.59</v>
      </c>
      <c r="I399" s="20">
        <v>4249.77</v>
      </c>
      <c r="J399" s="20">
        <v>4297.370000000001</v>
      </c>
      <c r="K399" s="20">
        <v>4338.900000000001</v>
      </c>
      <c r="L399" s="20">
        <v>4347.52</v>
      </c>
      <c r="M399" s="20">
        <v>4355.5</v>
      </c>
      <c r="N399" s="20">
        <v>4342.01</v>
      </c>
      <c r="O399" s="20">
        <v>4388.330000000001</v>
      </c>
      <c r="P399" s="20">
        <v>4377.880000000001</v>
      </c>
      <c r="Q399" s="20">
        <v>4358.540000000001</v>
      </c>
      <c r="R399" s="20">
        <v>4303.070000000001</v>
      </c>
      <c r="S399" s="20">
        <v>4310.160000000001</v>
      </c>
      <c r="T399" s="20">
        <v>4342.040000000001</v>
      </c>
      <c r="U399" s="20">
        <v>4341.120000000001</v>
      </c>
      <c r="V399" s="20">
        <v>4352.570000000001</v>
      </c>
      <c r="W399" s="20">
        <v>4353.42</v>
      </c>
      <c r="X399" s="20">
        <v>4243.740000000001</v>
      </c>
      <c r="Y399" s="21">
        <v>4020.86</v>
      </c>
    </row>
    <row r="400" spans="1:25" ht="12.75">
      <c r="A400" s="35">
        <v>43869</v>
      </c>
      <c r="B400" s="31">
        <v>3986.5800000000004</v>
      </c>
      <c r="C400" s="20">
        <v>3919.97</v>
      </c>
      <c r="D400" s="20">
        <v>3870.02</v>
      </c>
      <c r="E400" s="20">
        <v>3840.5899999999997</v>
      </c>
      <c r="F400" s="20">
        <v>3851.23</v>
      </c>
      <c r="G400" s="20">
        <v>3926.12</v>
      </c>
      <c r="H400" s="20">
        <v>3979.04</v>
      </c>
      <c r="I400" s="20">
        <v>4082.4100000000003</v>
      </c>
      <c r="J400" s="20">
        <v>4138.25</v>
      </c>
      <c r="K400" s="20">
        <v>4265.85</v>
      </c>
      <c r="L400" s="20">
        <v>4307.9800000000005</v>
      </c>
      <c r="M400" s="20">
        <v>4315.31</v>
      </c>
      <c r="N400" s="20">
        <v>4300.8</v>
      </c>
      <c r="O400" s="20">
        <v>4298.330000000001</v>
      </c>
      <c r="P400" s="20">
        <v>4297.530000000001</v>
      </c>
      <c r="Q400" s="20">
        <v>4243.410000000001</v>
      </c>
      <c r="R400" s="20">
        <v>4284.700000000001</v>
      </c>
      <c r="S400" s="20">
        <v>4299.72</v>
      </c>
      <c r="T400" s="20">
        <v>4300.780000000001</v>
      </c>
      <c r="U400" s="20">
        <v>4282</v>
      </c>
      <c r="V400" s="20">
        <v>4275.31</v>
      </c>
      <c r="W400" s="20">
        <v>4184.460000000001</v>
      </c>
      <c r="X400" s="20">
        <v>4100.22</v>
      </c>
      <c r="Y400" s="21">
        <v>3942.59</v>
      </c>
    </row>
    <row r="401" spans="1:25" ht="12.75">
      <c r="A401" s="35">
        <v>43870</v>
      </c>
      <c r="B401" s="31">
        <v>3923.6</v>
      </c>
      <c r="C401" s="20">
        <v>3870.1600000000003</v>
      </c>
      <c r="D401" s="20">
        <v>3826.89</v>
      </c>
      <c r="E401" s="20">
        <v>3807.82</v>
      </c>
      <c r="F401" s="20">
        <v>3827.4100000000003</v>
      </c>
      <c r="G401" s="20">
        <v>3873.75</v>
      </c>
      <c r="H401" s="20">
        <v>3911.42</v>
      </c>
      <c r="I401" s="20">
        <v>3932.46</v>
      </c>
      <c r="J401" s="20">
        <v>4089.9500000000003</v>
      </c>
      <c r="K401" s="20">
        <v>4151.580000000001</v>
      </c>
      <c r="L401" s="20">
        <v>4198.240000000001</v>
      </c>
      <c r="M401" s="20">
        <v>4200.43</v>
      </c>
      <c r="N401" s="20">
        <v>4199.4800000000005</v>
      </c>
      <c r="O401" s="20">
        <v>4201.160000000001</v>
      </c>
      <c r="P401" s="20">
        <v>4204</v>
      </c>
      <c r="Q401" s="20">
        <v>4198.42</v>
      </c>
      <c r="R401" s="20">
        <v>4209.150000000001</v>
      </c>
      <c r="S401" s="20">
        <v>4280.240000000001</v>
      </c>
      <c r="T401" s="20">
        <v>4326.59</v>
      </c>
      <c r="U401" s="20">
        <v>4257.3</v>
      </c>
      <c r="V401" s="20">
        <v>4284.620000000001</v>
      </c>
      <c r="W401" s="20">
        <v>4190.8</v>
      </c>
      <c r="X401" s="20">
        <v>4109.14</v>
      </c>
      <c r="Y401" s="21">
        <v>3913.31</v>
      </c>
    </row>
    <row r="402" spans="1:25" ht="12.75">
      <c r="A402" s="35">
        <v>43871</v>
      </c>
      <c r="B402" s="31">
        <v>3904.42</v>
      </c>
      <c r="C402" s="20">
        <v>3868.12</v>
      </c>
      <c r="D402" s="20">
        <v>3845.53</v>
      </c>
      <c r="E402" s="20">
        <v>3840.22</v>
      </c>
      <c r="F402" s="20">
        <v>3896.67</v>
      </c>
      <c r="G402" s="20">
        <v>3939.86</v>
      </c>
      <c r="H402" s="20">
        <v>4099.530000000001</v>
      </c>
      <c r="I402" s="20">
        <v>4280.080000000001</v>
      </c>
      <c r="J402" s="20">
        <v>4377.130000000001</v>
      </c>
      <c r="K402" s="20">
        <v>4386.27</v>
      </c>
      <c r="L402" s="20">
        <v>4378.4800000000005</v>
      </c>
      <c r="M402" s="20">
        <v>4399.070000000001</v>
      </c>
      <c r="N402" s="20">
        <v>4394.660000000001</v>
      </c>
      <c r="O402" s="20">
        <v>4422.1</v>
      </c>
      <c r="P402" s="20">
        <v>4418.72</v>
      </c>
      <c r="Q402" s="20">
        <v>4398.400000000001</v>
      </c>
      <c r="R402" s="20">
        <v>4379.530000000001</v>
      </c>
      <c r="S402" s="20">
        <v>4351.97</v>
      </c>
      <c r="T402" s="20">
        <v>4366.290000000001</v>
      </c>
      <c r="U402" s="20">
        <v>4372.080000000001</v>
      </c>
      <c r="V402" s="20">
        <v>4370.400000000001</v>
      </c>
      <c r="W402" s="20">
        <v>4329.540000000001</v>
      </c>
      <c r="X402" s="20">
        <v>4132.710000000001</v>
      </c>
      <c r="Y402" s="21">
        <v>3946.29</v>
      </c>
    </row>
    <row r="403" spans="1:25" ht="12.75">
      <c r="A403" s="35">
        <v>43872</v>
      </c>
      <c r="B403" s="31">
        <v>3943.4100000000003</v>
      </c>
      <c r="C403" s="20">
        <v>3911.83</v>
      </c>
      <c r="D403" s="20">
        <v>3885.08</v>
      </c>
      <c r="E403" s="20">
        <v>3887.72</v>
      </c>
      <c r="F403" s="20">
        <v>3933.22</v>
      </c>
      <c r="G403" s="20">
        <v>3985.28</v>
      </c>
      <c r="H403" s="20">
        <v>4215.84</v>
      </c>
      <c r="I403" s="20">
        <v>4339.870000000001</v>
      </c>
      <c r="J403" s="20">
        <v>4433.92</v>
      </c>
      <c r="K403" s="20">
        <v>4447.7300000000005</v>
      </c>
      <c r="L403" s="20">
        <v>4441.22</v>
      </c>
      <c r="M403" s="20">
        <v>4472.290000000001</v>
      </c>
      <c r="N403" s="20">
        <v>4449.860000000001</v>
      </c>
      <c r="O403" s="20">
        <v>4482.120000000001</v>
      </c>
      <c r="P403" s="20">
        <v>4486.56</v>
      </c>
      <c r="Q403" s="20">
        <v>4474.5</v>
      </c>
      <c r="R403" s="20">
        <v>4452.240000000001</v>
      </c>
      <c r="S403" s="20">
        <v>4446.56</v>
      </c>
      <c r="T403" s="20">
        <v>4438.59</v>
      </c>
      <c r="U403" s="20">
        <v>4440.9800000000005</v>
      </c>
      <c r="V403" s="20">
        <v>4423.610000000001</v>
      </c>
      <c r="W403" s="20">
        <v>4343.330000000001</v>
      </c>
      <c r="X403" s="20">
        <v>4182.6900000000005</v>
      </c>
      <c r="Y403" s="21">
        <v>3998.31</v>
      </c>
    </row>
    <row r="404" spans="1:25" ht="12.75">
      <c r="A404" s="35">
        <v>43873</v>
      </c>
      <c r="B404" s="31">
        <v>3927.42</v>
      </c>
      <c r="C404" s="20">
        <v>3918.98</v>
      </c>
      <c r="D404" s="20">
        <v>3908.25</v>
      </c>
      <c r="E404" s="20">
        <v>3903.39</v>
      </c>
      <c r="F404" s="20">
        <v>3917.17</v>
      </c>
      <c r="G404" s="20">
        <v>3961.7400000000002</v>
      </c>
      <c r="H404" s="20">
        <v>4172.75</v>
      </c>
      <c r="I404" s="20">
        <v>4276.4800000000005</v>
      </c>
      <c r="J404" s="20">
        <v>4384.860000000001</v>
      </c>
      <c r="K404" s="20">
        <v>4391.450000000001</v>
      </c>
      <c r="L404" s="20">
        <v>4389.490000000001</v>
      </c>
      <c r="M404" s="20">
        <v>4419.26</v>
      </c>
      <c r="N404" s="20">
        <v>4403.330000000001</v>
      </c>
      <c r="O404" s="20">
        <v>4461.370000000001</v>
      </c>
      <c r="P404" s="20">
        <v>4427.75</v>
      </c>
      <c r="Q404" s="20">
        <v>4420.2300000000005</v>
      </c>
      <c r="R404" s="20">
        <v>4393.960000000001</v>
      </c>
      <c r="S404" s="20">
        <v>4382.130000000001</v>
      </c>
      <c r="T404" s="20">
        <v>4384.4800000000005</v>
      </c>
      <c r="U404" s="20">
        <v>4382.97</v>
      </c>
      <c r="V404" s="20">
        <v>4378.080000000001</v>
      </c>
      <c r="W404" s="20">
        <v>4343.6</v>
      </c>
      <c r="X404" s="20">
        <v>4145.280000000001</v>
      </c>
      <c r="Y404" s="21">
        <v>3992.89</v>
      </c>
    </row>
    <row r="405" spans="1:25" ht="12.75">
      <c r="A405" s="35">
        <v>43874</v>
      </c>
      <c r="B405" s="31">
        <v>3911.71</v>
      </c>
      <c r="C405" s="20">
        <v>3901.4500000000003</v>
      </c>
      <c r="D405" s="20">
        <v>3890.1</v>
      </c>
      <c r="E405" s="20">
        <v>3897.5499999999997</v>
      </c>
      <c r="F405" s="20">
        <v>3904.17</v>
      </c>
      <c r="G405" s="20">
        <v>3941.28</v>
      </c>
      <c r="H405" s="20">
        <v>4062.29</v>
      </c>
      <c r="I405" s="20">
        <v>4252.330000000001</v>
      </c>
      <c r="J405" s="20">
        <v>4378.490000000001</v>
      </c>
      <c r="K405" s="20">
        <v>4398.400000000001</v>
      </c>
      <c r="L405" s="20">
        <v>4386.89</v>
      </c>
      <c r="M405" s="20">
        <v>4411.330000000001</v>
      </c>
      <c r="N405" s="20">
        <v>4399.64</v>
      </c>
      <c r="O405" s="20">
        <v>4481.280000000001</v>
      </c>
      <c r="P405" s="20">
        <v>4485.200000000001</v>
      </c>
      <c r="Q405" s="20">
        <v>4409.610000000001</v>
      </c>
      <c r="R405" s="20">
        <v>4384.320000000001</v>
      </c>
      <c r="S405" s="20">
        <v>4371.72</v>
      </c>
      <c r="T405" s="20">
        <v>4377.01</v>
      </c>
      <c r="U405" s="20">
        <v>4379.620000000001</v>
      </c>
      <c r="V405" s="20">
        <v>4366.56</v>
      </c>
      <c r="W405" s="20">
        <v>4339.070000000001</v>
      </c>
      <c r="X405" s="20">
        <v>4156.1900000000005</v>
      </c>
      <c r="Y405" s="21">
        <v>3921.28</v>
      </c>
    </row>
    <row r="406" spans="1:25" ht="12.75">
      <c r="A406" s="35">
        <v>43875</v>
      </c>
      <c r="B406" s="31">
        <v>3903.9100000000003</v>
      </c>
      <c r="C406" s="20">
        <v>3887.6</v>
      </c>
      <c r="D406" s="20">
        <v>3876.96</v>
      </c>
      <c r="E406" s="20">
        <v>3862.53</v>
      </c>
      <c r="F406" s="20">
        <v>3883.7400000000002</v>
      </c>
      <c r="G406" s="20">
        <v>3917.9</v>
      </c>
      <c r="H406" s="20">
        <v>4113.72</v>
      </c>
      <c r="I406" s="20">
        <v>4284.200000000001</v>
      </c>
      <c r="J406" s="20">
        <v>4392.410000000001</v>
      </c>
      <c r="K406" s="20">
        <v>4418.67</v>
      </c>
      <c r="L406" s="20">
        <v>4419.18</v>
      </c>
      <c r="M406" s="20">
        <v>4427.18</v>
      </c>
      <c r="N406" s="20">
        <v>4412.040000000001</v>
      </c>
      <c r="O406" s="20">
        <v>4450.200000000001</v>
      </c>
      <c r="P406" s="20">
        <v>4440.080000000001</v>
      </c>
      <c r="Q406" s="20">
        <v>4409.120000000001</v>
      </c>
      <c r="R406" s="20">
        <v>4382.240000000001</v>
      </c>
      <c r="S406" s="20">
        <v>4380.92</v>
      </c>
      <c r="T406" s="20">
        <v>4407.14</v>
      </c>
      <c r="U406" s="20">
        <v>4411.150000000001</v>
      </c>
      <c r="V406" s="20">
        <v>4394.990000000001</v>
      </c>
      <c r="W406" s="20">
        <v>4398.39</v>
      </c>
      <c r="X406" s="20">
        <v>4280.39</v>
      </c>
      <c r="Y406" s="21">
        <v>4138.780000000001</v>
      </c>
    </row>
    <row r="407" spans="1:25" ht="12.75">
      <c r="A407" s="35">
        <v>43876</v>
      </c>
      <c r="B407" s="31">
        <v>4064.53</v>
      </c>
      <c r="C407" s="20">
        <v>3964.13</v>
      </c>
      <c r="D407" s="20">
        <v>3938.38</v>
      </c>
      <c r="E407" s="20">
        <v>3953.1600000000003</v>
      </c>
      <c r="F407" s="20">
        <v>3954</v>
      </c>
      <c r="G407" s="20">
        <v>3962.13</v>
      </c>
      <c r="H407" s="20">
        <v>3969.5800000000004</v>
      </c>
      <c r="I407" s="20">
        <v>4021.0099999999998</v>
      </c>
      <c r="J407" s="20">
        <v>4295.150000000001</v>
      </c>
      <c r="K407" s="20">
        <v>4346.610000000001</v>
      </c>
      <c r="L407" s="20">
        <v>4394.6900000000005</v>
      </c>
      <c r="M407" s="20">
        <v>4397.400000000001</v>
      </c>
      <c r="N407" s="20">
        <v>4408.42</v>
      </c>
      <c r="O407" s="20">
        <v>4402.700000000001</v>
      </c>
      <c r="P407" s="20">
        <v>4398.330000000001</v>
      </c>
      <c r="Q407" s="20">
        <v>4397.3</v>
      </c>
      <c r="R407" s="20">
        <v>4408.25</v>
      </c>
      <c r="S407" s="20">
        <v>4399.42</v>
      </c>
      <c r="T407" s="20">
        <v>4458.160000000001</v>
      </c>
      <c r="U407" s="20">
        <v>4406.17</v>
      </c>
      <c r="V407" s="20">
        <v>4407.280000000001</v>
      </c>
      <c r="W407" s="20">
        <v>4332.59</v>
      </c>
      <c r="X407" s="20">
        <v>4269.290000000001</v>
      </c>
      <c r="Y407" s="21">
        <v>4000.88</v>
      </c>
    </row>
    <row r="408" spans="1:25" ht="12.75">
      <c r="A408" s="35">
        <v>43877</v>
      </c>
      <c r="B408" s="31">
        <v>3965.73</v>
      </c>
      <c r="C408" s="20">
        <v>3949.75</v>
      </c>
      <c r="D408" s="20">
        <v>3924.21</v>
      </c>
      <c r="E408" s="20">
        <v>3916.22</v>
      </c>
      <c r="F408" s="20">
        <v>3922.8799999999997</v>
      </c>
      <c r="G408" s="20">
        <v>3939.79</v>
      </c>
      <c r="H408" s="20">
        <v>3943.63</v>
      </c>
      <c r="I408" s="20">
        <v>3951.98</v>
      </c>
      <c r="J408" s="20">
        <v>4166.97</v>
      </c>
      <c r="K408" s="20">
        <v>4278.110000000001</v>
      </c>
      <c r="L408" s="20">
        <v>4322.06</v>
      </c>
      <c r="M408" s="20">
        <v>4323.910000000001</v>
      </c>
      <c r="N408" s="20">
        <v>4319.77</v>
      </c>
      <c r="O408" s="20">
        <v>4319.17</v>
      </c>
      <c r="P408" s="20">
        <v>4323.59</v>
      </c>
      <c r="Q408" s="20">
        <v>4330.8</v>
      </c>
      <c r="R408" s="20">
        <v>4336.51</v>
      </c>
      <c r="S408" s="20">
        <v>4400.530000000001</v>
      </c>
      <c r="T408" s="20">
        <v>4477.030000000001</v>
      </c>
      <c r="U408" s="20">
        <v>4408.880000000001</v>
      </c>
      <c r="V408" s="20">
        <v>4313.72</v>
      </c>
      <c r="W408" s="20">
        <v>4305.910000000001</v>
      </c>
      <c r="X408" s="20">
        <v>4203.05</v>
      </c>
      <c r="Y408" s="21">
        <v>3956.06</v>
      </c>
    </row>
    <row r="409" spans="1:25" ht="12.75">
      <c r="A409" s="35">
        <v>43878</v>
      </c>
      <c r="B409" s="31">
        <v>3922.4</v>
      </c>
      <c r="C409" s="20">
        <v>3899.15</v>
      </c>
      <c r="D409" s="20">
        <v>3892.86</v>
      </c>
      <c r="E409" s="20">
        <v>3892.9500000000003</v>
      </c>
      <c r="F409" s="20">
        <v>3897.1600000000003</v>
      </c>
      <c r="G409" s="20">
        <v>3942.9900000000002</v>
      </c>
      <c r="H409" s="20">
        <v>4071.21</v>
      </c>
      <c r="I409" s="20">
        <v>4314.290000000001</v>
      </c>
      <c r="J409" s="20">
        <v>4507.85</v>
      </c>
      <c r="K409" s="20">
        <v>4546.77</v>
      </c>
      <c r="L409" s="20">
        <v>4554.700000000001</v>
      </c>
      <c r="M409" s="20">
        <v>4581.8</v>
      </c>
      <c r="N409" s="20">
        <v>4557.280000000001</v>
      </c>
      <c r="O409" s="20">
        <v>4557.540000000001</v>
      </c>
      <c r="P409" s="20">
        <v>4560.290000000001</v>
      </c>
      <c r="Q409" s="20">
        <v>4557.040000000001</v>
      </c>
      <c r="R409" s="20">
        <v>4531.240000000001</v>
      </c>
      <c r="S409" s="20">
        <v>4526.570000000001</v>
      </c>
      <c r="T409" s="20">
        <v>4543.330000000001</v>
      </c>
      <c r="U409" s="20">
        <v>4531.6</v>
      </c>
      <c r="V409" s="20">
        <v>4483.540000000001</v>
      </c>
      <c r="W409" s="20">
        <v>4429.89</v>
      </c>
      <c r="X409" s="20">
        <v>4176.67</v>
      </c>
      <c r="Y409" s="21">
        <v>3935.1200000000003</v>
      </c>
    </row>
    <row r="410" spans="1:25" ht="12.75">
      <c r="A410" s="35">
        <v>43879</v>
      </c>
      <c r="B410" s="31">
        <v>3937.5499999999997</v>
      </c>
      <c r="C410" s="20">
        <v>3918.07</v>
      </c>
      <c r="D410" s="20">
        <v>3901.06</v>
      </c>
      <c r="E410" s="20">
        <v>3896.47</v>
      </c>
      <c r="F410" s="20">
        <v>3914.4500000000003</v>
      </c>
      <c r="G410" s="20">
        <v>3960.89</v>
      </c>
      <c r="H410" s="20">
        <v>4157.72</v>
      </c>
      <c r="I410" s="20">
        <v>4322.89</v>
      </c>
      <c r="J410" s="20">
        <v>4450.06</v>
      </c>
      <c r="K410" s="20">
        <v>4492.09</v>
      </c>
      <c r="L410" s="20">
        <v>4482.93</v>
      </c>
      <c r="M410" s="20">
        <v>4511.6900000000005</v>
      </c>
      <c r="N410" s="20">
        <v>4474.2300000000005</v>
      </c>
      <c r="O410" s="20">
        <v>4492.22</v>
      </c>
      <c r="P410" s="20">
        <v>4489.120000000001</v>
      </c>
      <c r="Q410" s="20">
        <v>4475.3</v>
      </c>
      <c r="R410" s="20">
        <v>4432.960000000001</v>
      </c>
      <c r="S410" s="20">
        <v>4439.93</v>
      </c>
      <c r="T410" s="20">
        <v>4474.55</v>
      </c>
      <c r="U410" s="20">
        <v>4465.460000000001</v>
      </c>
      <c r="V410" s="20">
        <v>4458.110000000001</v>
      </c>
      <c r="W410" s="20">
        <v>4415.330000000001</v>
      </c>
      <c r="X410" s="20">
        <v>4191.710000000001</v>
      </c>
      <c r="Y410" s="21">
        <v>3965.0099999999998</v>
      </c>
    </row>
    <row r="411" spans="1:25" ht="12.75">
      <c r="A411" s="35">
        <v>43880</v>
      </c>
      <c r="B411" s="31">
        <v>3933.15</v>
      </c>
      <c r="C411" s="20">
        <v>3902.7400000000002</v>
      </c>
      <c r="D411" s="20">
        <v>3898.29</v>
      </c>
      <c r="E411" s="20">
        <v>3898.2000000000003</v>
      </c>
      <c r="F411" s="20">
        <v>3906.48</v>
      </c>
      <c r="G411" s="20">
        <v>3962.7999999999997</v>
      </c>
      <c r="H411" s="20">
        <v>4215</v>
      </c>
      <c r="I411" s="20">
        <v>4331.85</v>
      </c>
      <c r="J411" s="20">
        <v>4475.130000000001</v>
      </c>
      <c r="K411" s="20">
        <v>4527.3</v>
      </c>
      <c r="L411" s="20">
        <v>4529</v>
      </c>
      <c r="M411" s="20">
        <v>4555.960000000001</v>
      </c>
      <c r="N411" s="20">
        <v>4532.240000000001</v>
      </c>
      <c r="O411" s="20">
        <v>4568.910000000001</v>
      </c>
      <c r="P411" s="20">
        <v>4569.290000000001</v>
      </c>
      <c r="Q411" s="20">
        <v>4537.860000000001</v>
      </c>
      <c r="R411" s="20">
        <v>4480.700000000001</v>
      </c>
      <c r="S411" s="20">
        <v>4498.330000000001</v>
      </c>
      <c r="T411" s="20">
        <v>4523.490000000001</v>
      </c>
      <c r="U411" s="20">
        <v>4514.780000000001</v>
      </c>
      <c r="V411" s="20">
        <v>4494.860000000001</v>
      </c>
      <c r="W411" s="20">
        <v>4461.130000000001</v>
      </c>
      <c r="X411" s="20">
        <v>4256.68</v>
      </c>
      <c r="Y411" s="21">
        <v>4033.17</v>
      </c>
    </row>
    <row r="412" spans="1:25" ht="12.75">
      <c r="A412" s="35">
        <v>43881</v>
      </c>
      <c r="B412" s="31">
        <v>4021.56</v>
      </c>
      <c r="C412" s="20">
        <v>3929.85</v>
      </c>
      <c r="D412" s="20">
        <v>3912.58</v>
      </c>
      <c r="E412" s="20">
        <v>3910.82</v>
      </c>
      <c r="F412" s="20">
        <v>3916.42</v>
      </c>
      <c r="G412" s="20">
        <v>3963.4500000000003</v>
      </c>
      <c r="H412" s="20">
        <v>4067.9500000000003</v>
      </c>
      <c r="I412" s="20">
        <v>4264.35</v>
      </c>
      <c r="J412" s="20">
        <v>4472.39</v>
      </c>
      <c r="K412" s="20">
        <v>4519.25</v>
      </c>
      <c r="L412" s="20">
        <v>4521.76</v>
      </c>
      <c r="M412" s="20">
        <v>4570.830000000001</v>
      </c>
      <c r="N412" s="20">
        <v>4516.400000000001</v>
      </c>
      <c r="O412" s="20">
        <v>4564.200000000001</v>
      </c>
      <c r="P412" s="20">
        <v>4578.570000000001</v>
      </c>
      <c r="Q412" s="20">
        <v>4515.18</v>
      </c>
      <c r="R412" s="20">
        <v>4452.05</v>
      </c>
      <c r="S412" s="20">
        <v>4453.080000000001</v>
      </c>
      <c r="T412" s="20">
        <v>4504.210000000001</v>
      </c>
      <c r="U412" s="20">
        <v>4497.17</v>
      </c>
      <c r="V412" s="20">
        <v>4458.68</v>
      </c>
      <c r="W412" s="20">
        <v>4344.150000000001</v>
      </c>
      <c r="X412" s="20">
        <v>4180.700000000001</v>
      </c>
      <c r="Y412" s="21">
        <v>3940.0499999999997</v>
      </c>
    </row>
    <row r="413" spans="1:25" ht="12.75">
      <c r="A413" s="35">
        <v>43882</v>
      </c>
      <c r="B413" s="31">
        <v>3904.92</v>
      </c>
      <c r="C413" s="20">
        <v>3884.32</v>
      </c>
      <c r="D413" s="20">
        <v>3843.7400000000002</v>
      </c>
      <c r="E413" s="20">
        <v>3843.7000000000003</v>
      </c>
      <c r="F413" s="20">
        <v>3890.3799999999997</v>
      </c>
      <c r="G413" s="20">
        <v>3948.38</v>
      </c>
      <c r="H413" s="20">
        <v>4066.11</v>
      </c>
      <c r="I413" s="20">
        <v>4263.740000000001</v>
      </c>
      <c r="J413" s="20">
        <v>4427.31</v>
      </c>
      <c r="K413" s="20">
        <v>4480.290000000001</v>
      </c>
      <c r="L413" s="20">
        <v>4485.89</v>
      </c>
      <c r="M413" s="20">
        <v>4504.27</v>
      </c>
      <c r="N413" s="20">
        <v>4466.960000000001</v>
      </c>
      <c r="O413" s="20">
        <v>4503.18</v>
      </c>
      <c r="P413" s="20">
        <v>4493.35</v>
      </c>
      <c r="Q413" s="20">
        <v>4477.84</v>
      </c>
      <c r="R413" s="20">
        <v>4442.820000000001</v>
      </c>
      <c r="S413" s="20">
        <v>4442.870000000001</v>
      </c>
      <c r="T413" s="20">
        <v>4448.52</v>
      </c>
      <c r="U413" s="20">
        <v>4448.76</v>
      </c>
      <c r="V413" s="20">
        <v>4440.160000000001</v>
      </c>
      <c r="W413" s="20">
        <v>4393.4800000000005</v>
      </c>
      <c r="X413" s="20">
        <v>4254.210000000001</v>
      </c>
      <c r="Y413" s="21">
        <v>3990.28</v>
      </c>
    </row>
    <row r="414" spans="1:25" ht="12.75">
      <c r="A414" s="35">
        <v>43883</v>
      </c>
      <c r="B414" s="31">
        <v>4053.79</v>
      </c>
      <c r="C414" s="20">
        <v>3980.3300000000004</v>
      </c>
      <c r="D414" s="20">
        <v>3949.5800000000004</v>
      </c>
      <c r="E414" s="20">
        <v>3951.96</v>
      </c>
      <c r="F414" s="20">
        <v>3967.5800000000004</v>
      </c>
      <c r="G414" s="20">
        <v>4016.1600000000003</v>
      </c>
      <c r="H414" s="20">
        <v>4047.73</v>
      </c>
      <c r="I414" s="20">
        <v>4064.39</v>
      </c>
      <c r="J414" s="20">
        <v>4276.8</v>
      </c>
      <c r="K414" s="20">
        <v>4310.22</v>
      </c>
      <c r="L414" s="20">
        <v>4337.59</v>
      </c>
      <c r="M414" s="20">
        <v>4335.17</v>
      </c>
      <c r="N414" s="20">
        <v>4333.55</v>
      </c>
      <c r="O414" s="20">
        <v>4332.26</v>
      </c>
      <c r="P414" s="20">
        <v>4327.960000000001</v>
      </c>
      <c r="Q414" s="20">
        <v>4330.990000000001</v>
      </c>
      <c r="R414" s="20">
        <v>4343.120000000001</v>
      </c>
      <c r="S414" s="20">
        <v>4346.18</v>
      </c>
      <c r="T414" s="20">
        <v>4538.59</v>
      </c>
      <c r="U414" s="20">
        <v>4509.910000000001</v>
      </c>
      <c r="V414" s="20">
        <v>4438.27</v>
      </c>
      <c r="W414" s="20">
        <v>4327.68</v>
      </c>
      <c r="X414" s="20">
        <v>4259.93</v>
      </c>
      <c r="Y414" s="21">
        <v>4062.98</v>
      </c>
    </row>
    <row r="415" spans="1:25" ht="12.75">
      <c r="A415" s="35">
        <v>43884</v>
      </c>
      <c r="B415" s="31">
        <v>3995.9</v>
      </c>
      <c r="C415" s="20">
        <v>3954.65</v>
      </c>
      <c r="D415" s="20">
        <v>3927.48</v>
      </c>
      <c r="E415" s="20">
        <v>3912.9</v>
      </c>
      <c r="F415" s="20">
        <v>3929.2000000000003</v>
      </c>
      <c r="G415" s="20">
        <v>3948.5800000000004</v>
      </c>
      <c r="H415" s="20">
        <v>3952.93</v>
      </c>
      <c r="I415" s="20">
        <v>3953.6200000000003</v>
      </c>
      <c r="J415" s="20">
        <v>4047.32</v>
      </c>
      <c r="K415" s="20">
        <v>4239.68</v>
      </c>
      <c r="L415" s="20">
        <v>4267.22</v>
      </c>
      <c r="M415" s="20">
        <v>4268.01</v>
      </c>
      <c r="N415" s="20">
        <v>4263.490000000001</v>
      </c>
      <c r="O415" s="20">
        <v>4268.27</v>
      </c>
      <c r="P415" s="20">
        <v>4266.710000000001</v>
      </c>
      <c r="Q415" s="20">
        <v>4269.490000000001</v>
      </c>
      <c r="R415" s="20">
        <v>4261.75</v>
      </c>
      <c r="S415" s="20">
        <v>4280.960000000001</v>
      </c>
      <c r="T415" s="20">
        <v>4402.410000000001</v>
      </c>
      <c r="U415" s="20">
        <v>4314.330000000001</v>
      </c>
      <c r="V415" s="20">
        <v>4275.51</v>
      </c>
      <c r="W415" s="20">
        <v>4261.01</v>
      </c>
      <c r="X415" s="20">
        <v>4198.030000000001</v>
      </c>
      <c r="Y415" s="21">
        <v>3966.23</v>
      </c>
    </row>
    <row r="416" spans="1:25" ht="12.75">
      <c r="A416" s="35">
        <v>43885</v>
      </c>
      <c r="B416" s="31">
        <v>3983.93</v>
      </c>
      <c r="C416" s="20">
        <v>3963.06</v>
      </c>
      <c r="D416" s="20">
        <v>3933.09</v>
      </c>
      <c r="E416" s="20">
        <v>3925.15</v>
      </c>
      <c r="F416" s="20">
        <v>3937.59</v>
      </c>
      <c r="G416" s="20">
        <v>3967.72</v>
      </c>
      <c r="H416" s="20">
        <v>3975.2599999999998</v>
      </c>
      <c r="I416" s="20">
        <v>3982.02</v>
      </c>
      <c r="J416" s="20">
        <v>4123.910000000001</v>
      </c>
      <c r="K416" s="20">
        <v>4275.610000000001</v>
      </c>
      <c r="L416" s="20">
        <v>4289.93</v>
      </c>
      <c r="M416" s="20">
        <v>4295.460000000001</v>
      </c>
      <c r="N416" s="20">
        <v>4289.540000000001</v>
      </c>
      <c r="O416" s="20">
        <v>4289.570000000001</v>
      </c>
      <c r="P416" s="20">
        <v>4282.6</v>
      </c>
      <c r="Q416" s="20">
        <v>4292.75</v>
      </c>
      <c r="R416" s="20">
        <v>4284.740000000001</v>
      </c>
      <c r="S416" s="20">
        <v>4303.870000000001</v>
      </c>
      <c r="T416" s="20">
        <v>4503.18</v>
      </c>
      <c r="U416" s="20">
        <v>4414.870000000001</v>
      </c>
      <c r="V416" s="20">
        <v>4307.990000000001</v>
      </c>
      <c r="W416" s="20">
        <v>4285.2300000000005</v>
      </c>
      <c r="X416" s="20">
        <v>4227.09</v>
      </c>
      <c r="Y416" s="21">
        <v>3985.15</v>
      </c>
    </row>
    <row r="417" spans="1:25" ht="12.75">
      <c r="A417" s="35">
        <v>43886</v>
      </c>
      <c r="B417" s="31">
        <v>3902.39</v>
      </c>
      <c r="C417" s="20">
        <v>3835.02</v>
      </c>
      <c r="D417" s="20">
        <v>3802.6600000000003</v>
      </c>
      <c r="E417" s="20">
        <v>3797.73</v>
      </c>
      <c r="F417" s="20">
        <v>3836.28</v>
      </c>
      <c r="G417" s="20">
        <v>3910.78</v>
      </c>
      <c r="H417" s="20">
        <v>4044.19</v>
      </c>
      <c r="I417" s="20">
        <v>4268.56</v>
      </c>
      <c r="J417" s="20">
        <v>4302.6900000000005</v>
      </c>
      <c r="K417" s="20">
        <v>4325.830000000001</v>
      </c>
      <c r="L417" s="20">
        <v>4323.660000000001</v>
      </c>
      <c r="M417" s="20">
        <v>4341.81</v>
      </c>
      <c r="N417" s="20">
        <v>4323.030000000001</v>
      </c>
      <c r="O417" s="20">
        <v>4420.27</v>
      </c>
      <c r="P417" s="20">
        <v>4346.22</v>
      </c>
      <c r="Q417" s="20">
        <v>4323.39</v>
      </c>
      <c r="R417" s="20">
        <v>4305.400000000001</v>
      </c>
      <c r="S417" s="20">
        <v>4300.1</v>
      </c>
      <c r="T417" s="20">
        <v>4315.460000000001</v>
      </c>
      <c r="U417" s="20">
        <v>4317.52</v>
      </c>
      <c r="V417" s="20">
        <v>4301.990000000001</v>
      </c>
      <c r="W417" s="20">
        <v>4275.06</v>
      </c>
      <c r="X417" s="20">
        <v>4052.7999999999997</v>
      </c>
      <c r="Y417" s="21">
        <v>3876.67</v>
      </c>
    </row>
    <row r="418" spans="1:25" ht="12.75">
      <c r="A418" s="35">
        <v>43887</v>
      </c>
      <c r="B418" s="31">
        <v>3865.47</v>
      </c>
      <c r="C418" s="20">
        <v>3834.93</v>
      </c>
      <c r="D418" s="20">
        <v>3826.42</v>
      </c>
      <c r="E418" s="20">
        <v>3824.3399999999997</v>
      </c>
      <c r="F418" s="20">
        <v>3834.6299999999997</v>
      </c>
      <c r="G418" s="20">
        <v>3904.18</v>
      </c>
      <c r="H418" s="20">
        <v>4011.97</v>
      </c>
      <c r="I418" s="20">
        <v>4257.7300000000005</v>
      </c>
      <c r="J418" s="20">
        <v>4301.22</v>
      </c>
      <c r="K418" s="20">
        <v>4347.880000000001</v>
      </c>
      <c r="L418" s="20">
        <v>4359.650000000001</v>
      </c>
      <c r="M418" s="20">
        <v>4400.42</v>
      </c>
      <c r="N418" s="20">
        <v>4361.34</v>
      </c>
      <c r="O418" s="20">
        <v>4444.150000000001</v>
      </c>
      <c r="P418" s="20">
        <v>4442.34</v>
      </c>
      <c r="Q418" s="20">
        <v>4361.830000000001</v>
      </c>
      <c r="R418" s="20">
        <v>4310.110000000001</v>
      </c>
      <c r="S418" s="20">
        <v>4306.410000000001</v>
      </c>
      <c r="T418" s="20">
        <v>4341.09</v>
      </c>
      <c r="U418" s="20">
        <v>4339.64</v>
      </c>
      <c r="V418" s="20">
        <v>4305.620000000001</v>
      </c>
      <c r="W418" s="20">
        <v>4270.900000000001</v>
      </c>
      <c r="X418" s="20">
        <v>4019.43</v>
      </c>
      <c r="Y418" s="21">
        <v>3885.71</v>
      </c>
    </row>
    <row r="419" spans="1:25" ht="12.75">
      <c r="A419" s="35">
        <v>43888</v>
      </c>
      <c r="B419" s="31">
        <v>3910.8799999999997</v>
      </c>
      <c r="C419" s="20">
        <v>3857.04</v>
      </c>
      <c r="D419" s="20">
        <v>3832.18</v>
      </c>
      <c r="E419" s="20">
        <v>3828.92</v>
      </c>
      <c r="F419" s="20">
        <v>3837.6</v>
      </c>
      <c r="G419" s="20">
        <v>3911.46</v>
      </c>
      <c r="H419" s="20">
        <v>3987.8700000000003</v>
      </c>
      <c r="I419" s="20">
        <v>4104.540000000001</v>
      </c>
      <c r="J419" s="20">
        <v>4325.630000000001</v>
      </c>
      <c r="K419" s="20">
        <v>4405.400000000001</v>
      </c>
      <c r="L419" s="20">
        <v>4423.8</v>
      </c>
      <c r="M419" s="20">
        <v>4457.22</v>
      </c>
      <c r="N419" s="20">
        <v>4367.47</v>
      </c>
      <c r="O419" s="20">
        <v>4472.450000000001</v>
      </c>
      <c r="P419" s="20">
        <v>4477.17</v>
      </c>
      <c r="Q419" s="20">
        <v>4431.09</v>
      </c>
      <c r="R419" s="20">
        <v>4217.610000000001</v>
      </c>
      <c r="S419" s="20">
        <v>4280.1900000000005</v>
      </c>
      <c r="T419" s="20">
        <v>4373.240000000001</v>
      </c>
      <c r="U419" s="20">
        <v>4440.280000000001</v>
      </c>
      <c r="V419" s="20">
        <v>4402.93</v>
      </c>
      <c r="W419" s="20">
        <v>4307.6900000000005</v>
      </c>
      <c r="X419" s="20">
        <v>4047.64</v>
      </c>
      <c r="Y419" s="21">
        <v>3903.4100000000003</v>
      </c>
    </row>
    <row r="420" spans="1:25" ht="12.75">
      <c r="A420" s="35">
        <v>43889</v>
      </c>
      <c r="B420" s="31">
        <v>3923.35</v>
      </c>
      <c r="C420" s="20">
        <v>3907.65</v>
      </c>
      <c r="D420" s="20">
        <v>3848.71</v>
      </c>
      <c r="E420" s="20">
        <v>3854.1299999999997</v>
      </c>
      <c r="F420" s="20">
        <v>3893.02</v>
      </c>
      <c r="G420" s="20">
        <v>3933.31</v>
      </c>
      <c r="H420" s="20">
        <v>4018.4100000000003</v>
      </c>
      <c r="I420" s="20">
        <v>4241.35</v>
      </c>
      <c r="J420" s="20">
        <v>4307.3</v>
      </c>
      <c r="K420" s="20">
        <v>4410.950000000001</v>
      </c>
      <c r="L420" s="20">
        <v>4413.26</v>
      </c>
      <c r="M420" s="20">
        <v>4448.700000000001</v>
      </c>
      <c r="N420" s="20">
        <v>4380.660000000001</v>
      </c>
      <c r="O420" s="20">
        <v>4494.790000000001</v>
      </c>
      <c r="P420" s="20">
        <v>4502.64</v>
      </c>
      <c r="Q420" s="20">
        <v>4435.89</v>
      </c>
      <c r="R420" s="20">
        <v>4336.05</v>
      </c>
      <c r="S420" s="20">
        <v>4307.290000000001</v>
      </c>
      <c r="T420" s="20">
        <v>4409.2300000000005</v>
      </c>
      <c r="U420" s="20">
        <v>4404.6900000000005</v>
      </c>
      <c r="V420" s="20">
        <v>4385.370000000001</v>
      </c>
      <c r="W420" s="20">
        <v>4324.35</v>
      </c>
      <c r="X420" s="20">
        <v>4237.93</v>
      </c>
      <c r="Y420" s="21">
        <v>3924.1299999999997</v>
      </c>
    </row>
    <row r="421" spans="1:25" ht="15" customHeight="1">
      <c r="A421" s="35">
        <v>43890</v>
      </c>
      <c r="B421" s="31">
        <v>3980.4900000000002</v>
      </c>
      <c r="C421" s="20">
        <v>3934.1200000000003</v>
      </c>
      <c r="D421" s="20">
        <v>3909.7000000000003</v>
      </c>
      <c r="E421" s="20">
        <v>3888.1299999999997</v>
      </c>
      <c r="F421" s="20">
        <v>3916.15</v>
      </c>
      <c r="G421" s="20">
        <v>3956.5499999999997</v>
      </c>
      <c r="H421" s="20">
        <v>3958.4100000000003</v>
      </c>
      <c r="I421" s="20">
        <v>4036.38</v>
      </c>
      <c r="J421" s="20">
        <v>4327.01</v>
      </c>
      <c r="K421" s="20">
        <v>4449.18</v>
      </c>
      <c r="L421" s="20">
        <v>4503.34</v>
      </c>
      <c r="M421" s="20">
        <v>4502.77</v>
      </c>
      <c r="N421" s="20">
        <v>4545.06</v>
      </c>
      <c r="O421" s="20">
        <v>4529.31</v>
      </c>
      <c r="P421" s="20">
        <v>4503.47</v>
      </c>
      <c r="Q421" s="20">
        <v>4490.120000000001</v>
      </c>
      <c r="R421" s="20">
        <v>4511.17</v>
      </c>
      <c r="S421" s="20">
        <v>4477.9800000000005</v>
      </c>
      <c r="T421" s="20">
        <v>4515.81</v>
      </c>
      <c r="U421" s="20">
        <v>4568.85</v>
      </c>
      <c r="V421" s="20">
        <v>4523.34</v>
      </c>
      <c r="W421" s="20">
        <v>4444.330000000001</v>
      </c>
      <c r="X421" s="20">
        <v>4257.660000000001</v>
      </c>
      <c r="Y421" s="21">
        <v>3964.84</v>
      </c>
    </row>
    <row r="422" spans="1:25" ht="13.5" customHeight="1" hidden="1">
      <c r="A422" s="35">
        <v>43891</v>
      </c>
      <c r="B422" s="31">
        <v>2906.95</v>
      </c>
      <c r="C422" s="20">
        <v>2906.95</v>
      </c>
      <c r="D422" s="20">
        <v>2906.95</v>
      </c>
      <c r="E422" s="20">
        <v>2906.95</v>
      </c>
      <c r="F422" s="20">
        <v>2906.95</v>
      </c>
      <c r="G422" s="20">
        <v>2906.95</v>
      </c>
      <c r="H422" s="20">
        <v>2906.95</v>
      </c>
      <c r="I422" s="20">
        <v>2906.95</v>
      </c>
      <c r="J422" s="20">
        <v>2906.95</v>
      </c>
      <c r="K422" s="20">
        <v>2906.95</v>
      </c>
      <c r="L422" s="20">
        <v>2906.95</v>
      </c>
      <c r="M422" s="20">
        <v>2906.95</v>
      </c>
      <c r="N422" s="20">
        <v>2906.95</v>
      </c>
      <c r="O422" s="20">
        <v>2906.95</v>
      </c>
      <c r="P422" s="20">
        <v>2906.95</v>
      </c>
      <c r="Q422" s="20">
        <v>2906.95</v>
      </c>
      <c r="R422" s="20">
        <v>2906.95</v>
      </c>
      <c r="S422" s="20">
        <v>2906.95</v>
      </c>
      <c r="T422" s="20">
        <v>2906.95</v>
      </c>
      <c r="U422" s="20">
        <v>2906.95</v>
      </c>
      <c r="V422" s="20">
        <v>2906.95</v>
      </c>
      <c r="W422" s="20">
        <v>2906.95</v>
      </c>
      <c r="X422" s="20">
        <v>2906.95</v>
      </c>
      <c r="Y422" s="21">
        <v>2906.95</v>
      </c>
    </row>
    <row r="423" spans="1:25" ht="12.75" hidden="1">
      <c r="A423" s="35">
        <v>43892</v>
      </c>
      <c r="B423" s="31">
        <v>2906.95</v>
      </c>
      <c r="C423" s="20">
        <v>2906.95</v>
      </c>
      <c r="D423" s="20">
        <v>2906.95</v>
      </c>
      <c r="E423" s="20">
        <v>2906.95</v>
      </c>
      <c r="F423" s="20">
        <v>2906.95</v>
      </c>
      <c r="G423" s="20">
        <v>2906.95</v>
      </c>
      <c r="H423" s="20">
        <v>2906.95</v>
      </c>
      <c r="I423" s="20">
        <v>2906.95</v>
      </c>
      <c r="J423" s="20">
        <v>2906.95</v>
      </c>
      <c r="K423" s="20">
        <v>2906.95</v>
      </c>
      <c r="L423" s="20">
        <v>2906.95</v>
      </c>
      <c r="M423" s="20">
        <v>2906.95</v>
      </c>
      <c r="N423" s="20">
        <v>2906.95</v>
      </c>
      <c r="O423" s="20">
        <v>2906.95</v>
      </c>
      <c r="P423" s="20">
        <v>2906.95</v>
      </c>
      <c r="Q423" s="20">
        <v>2906.95</v>
      </c>
      <c r="R423" s="20">
        <v>2906.95</v>
      </c>
      <c r="S423" s="20">
        <v>2906.95</v>
      </c>
      <c r="T423" s="20">
        <v>2906.95</v>
      </c>
      <c r="U423" s="20">
        <v>2906.95</v>
      </c>
      <c r="V423" s="20">
        <v>2906.95</v>
      </c>
      <c r="W423" s="20">
        <v>2906.95</v>
      </c>
      <c r="X423" s="20">
        <v>2906.95</v>
      </c>
      <c r="Y423" s="21">
        <v>2906.95</v>
      </c>
    </row>
    <row r="424" ht="13.5" thickBot="1"/>
    <row r="425" spans="1:25" ht="13.5" thickBot="1">
      <c r="A425" s="253" t="s">
        <v>59</v>
      </c>
      <c r="B425" s="234" t="s">
        <v>128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5" ht="24.75" thickBot="1">
      <c r="A426" s="254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43862</v>
      </c>
      <c r="B427" s="29">
        <v>4179.17</v>
      </c>
      <c r="C427" s="15">
        <v>4155.65</v>
      </c>
      <c r="D427" s="15">
        <v>4115.49</v>
      </c>
      <c r="E427" s="15">
        <v>4107.7</v>
      </c>
      <c r="F427" s="15">
        <v>4118.15</v>
      </c>
      <c r="G427" s="15">
        <v>4144.77</v>
      </c>
      <c r="H427" s="15">
        <v>4183.14</v>
      </c>
      <c r="I427" s="15">
        <v>4184.25</v>
      </c>
      <c r="J427" s="15">
        <v>4352.93</v>
      </c>
      <c r="K427" s="15">
        <v>4580.75</v>
      </c>
      <c r="L427" s="15">
        <v>4605.56</v>
      </c>
      <c r="M427" s="15">
        <v>4599.66</v>
      </c>
      <c r="N427" s="15">
        <v>4595</v>
      </c>
      <c r="O427" s="15">
        <v>4592.48</v>
      </c>
      <c r="P427" s="15">
        <v>4582.4</v>
      </c>
      <c r="Q427" s="15">
        <v>4571.04</v>
      </c>
      <c r="R427" s="15">
        <v>4589.33</v>
      </c>
      <c r="S427" s="15">
        <v>4622.09</v>
      </c>
      <c r="T427" s="15">
        <v>4630.42</v>
      </c>
      <c r="U427" s="15">
        <v>4583.25</v>
      </c>
      <c r="V427" s="15">
        <v>4586.08</v>
      </c>
      <c r="W427" s="15">
        <v>4569.63</v>
      </c>
      <c r="X427" s="15">
        <v>4270.9</v>
      </c>
      <c r="Y427" s="16">
        <v>4178.49</v>
      </c>
    </row>
    <row r="428" spans="1:25" ht="12.75">
      <c r="A428" s="35">
        <v>43863</v>
      </c>
      <c r="B428" s="31">
        <v>4192.98</v>
      </c>
      <c r="C428" s="20">
        <v>4144.29</v>
      </c>
      <c r="D428" s="20">
        <v>4109.72</v>
      </c>
      <c r="E428" s="20">
        <v>4090.14</v>
      </c>
      <c r="F428" s="20">
        <v>4099.03</v>
      </c>
      <c r="G428" s="20">
        <v>4130.53</v>
      </c>
      <c r="H428" s="20">
        <v>4171.49</v>
      </c>
      <c r="I428" s="20">
        <v>4162.28</v>
      </c>
      <c r="J428" s="20">
        <v>4202.5</v>
      </c>
      <c r="K428" s="20">
        <v>4401.83</v>
      </c>
      <c r="L428" s="20">
        <v>4435.66</v>
      </c>
      <c r="M428" s="20">
        <v>4441.66</v>
      </c>
      <c r="N428" s="20">
        <v>4443.25</v>
      </c>
      <c r="O428" s="20">
        <v>4446.08</v>
      </c>
      <c r="P428" s="20">
        <v>4448.07</v>
      </c>
      <c r="Q428" s="20">
        <v>4437.25</v>
      </c>
      <c r="R428" s="20">
        <v>4451.27</v>
      </c>
      <c r="S428" s="20">
        <v>4586.32</v>
      </c>
      <c r="T428" s="20">
        <v>4585.030000000001</v>
      </c>
      <c r="U428" s="20">
        <v>4555.66</v>
      </c>
      <c r="V428" s="20">
        <v>4444.72</v>
      </c>
      <c r="W428" s="20">
        <v>4441.48</v>
      </c>
      <c r="X428" s="20">
        <v>4312.71</v>
      </c>
      <c r="Y428" s="21">
        <v>4196.72</v>
      </c>
    </row>
    <row r="429" spans="1:25" ht="12.75">
      <c r="A429" s="35">
        <v>43864</v>
      </c>
      <c r="B429" s="31">
        <v>4253.62</v>
      </c>
      <c r="C429" s="20">
        <v>4175.5599999999995</v>
      </c>
      <c r="D429" s="20">
        <v>4149.360000000001</v>
      </c>
      <c r="E429" s="20">
        <v>4143.23</v>
      </c>
      <c r="F429" s="20">
        <v>4187.16</v>
      </c>
      <c r="G429" s="20">
        <v>4298.88</v>
      </c>
      <c r="H429" s="20">
        <v>4474.42</v>
      </c>
      <c r="I429" s="20">
        <v>4621.06</v>
      </c>
      <c r="J429" s="20">
        <v>4707.15</v>
      </c>
      <c r="K429" s="20">
        <v>4754.31</v>
      </c>
      <c r="L429" s="20">
        <v>4804.73</v>
      </c>
      <c r="M429" s="20">
        <v>4796.43</v>
      </c>
      <c r="N429" s="20">
        <v>4762.2</v>
      </c>
      <c r="O429" s="20">
        <v>4862.8</v>
      </c>
      <c r="P429" s="20">
        <v>4859.66</v>
      </c>
      <c r="Q429" s="20">
        <v>4692.82</v>
      </c>
      <c r="R429" s="20">
        <v>4671.59</v>
      </c>
      <c r="S429" s="20">
        <v>4713.83</v>
      </c>
      <c r="T429" s="20">
        <v>4695.75</v>
      </c>
      <c r="U429" s="20">
        <v>4699.9</v>
      </c>
      <c r="V429" s="20">
        <v>4611.04</v>
      </c>
      <c r="W429" s="20">
        <v>4598.6</v>
      </c>
      <c r="X429" s="20">
        <v>4487.96</v>
      </c>
      <c r="Y429" s="21">
        <v>4271.030000000001</v>
      </c>
    </row>
    <row r="430" spans="1:25" ht="12.75">
      <c r="A430" s="35">
        <v>43865</v>
      </c>
      <c r="B430" s="31">
        <v>4218.63</v>
      </c>
      <c r="C430" s="20">
        <v>4170.79</v>
      </c>
      <c r="D430" s="20">
        <v>4143.8099999999995</v>
      </c>
      <c r="E430" s="20">
        <v>4132.15</v>
      </c>
      <c r="F430" s="20">
        <v>4170.45</v>
      </c>
      <c r="G430" s="20">
        <v>4261.21</v>
      </c>
      <c r="H430" s="20">
        <v>4395.51</v>
      </c>
      <c r="I430" s="20">
        <v>4554.51</v>
      </c>
      <c r="J430" s="20">
        <v>4662.43</v>
      </c>
      <c r="K430" s="20">
        <v>4681.41</v>
      </c>
      <c r="L430" s="20">
        <v>4752.43</v>
      </c>
      <c r="M430" s="20">
        <v>4740.34</v>
      </c>
      <c r="N430" s="20">
        <v>4689.9</v>
      </c>
      <c r="O430" s="20">
        <v>4809.71</v>
      </c>
      <c r="P430" s="20">
        <v>4822.99</v>
      </c>
      <c r="Q430" s="20">
        <v>4654.07</v>
      </c>
      <c r="R430" s="20">
        <v>4646.17</v>
      </c>
      <c r="S430" s="20">
        <v>4666.23</v>
      </c>
      <c r="T430" s="20">
        <v>4667.92</v>
      </c>
      <c r="U430" s="20">
        <v>4669.65</v>
      </c>
      <c r="V430" s="20">
        <v>4638.51</v>
      </c>
      <c r="W430" s="20">
        <v>4615.81</v>
      </c>
      <c r="X430" s="20">
        <v>4534.08</v>
      </c>
      <c r="Y430" s="21">
        <v>4230.79</v>
      </c>
    </row>
    <row r="431" spans="1:25" ht="12.75">
      <c r="A431" s="35">
        <v>43866</v>
      </c>
      <c r="B431" s="31">
        <v>4197.43</v>
      </c>
      <c r="C431" s="20">
        <v>4126.66</v>
      </c>
      <c r="D431" s="20">
        <v>4090.72</v>
      </c>
      <c r="E431" s="20">
        <v>4072.1499999999996</v>
      </c>
      <c r="F431" s="20">
        <v>4126.73</v>
      </c>
      <c r="G431" s="20">
        <v>4221.48</v>
      </c>
      <c r="H431" s="20">
        <v>4390.87</v>
      </c>
      <c r="I431" s="20">
        <v>4464.41</v>
      </c>
      <c r="J431" s="20">
        <v>4570.55</v>
      </c>
      <c r="K431" s="20">
        <v>4598.43</v>
      </c>
      <c r="L431" s="20">
        <v>4619.18</v>
      </c>
      <c r="M431" s="20">
        <v>4622.4</v>
      </c>
      <c r="N431" s="20">
        <v>4615.31</v>
      </c>
      <c r="O431" s="20">
        <v>4712.33</v>
      </c>
      <c r="P431" s="20">
        <v>4708.17</v>
      </c>
      <c r="Q431" s="20">
        <v>4666.7</v>
      </c>
      <c r="R431" s="20">
        <v>4592.45</v>
      </c>
      <c r="S431" s="20">
        <v>4594.16</v>
      </c>
      <c r="T431" s="20">
        <v>4593.49</v>
      </c>
      <c r="U431" s="20">
        <v>4583.29</v>
      </c>
      <c r="V431" s="20">
        <v>4565.780000000001</v>
      </c>
      <c r="W431" s="20">
        <v>4549.9400000000005</v>
      </c>
      <c r="X431" s="20">
        <v>4452.84</v>
      </c>
      <c r="Y431" s="21">
        <v>4231.39</v>
      </c>
    </row>
    <row r="432" spans="1:25" ht="12.75">
      <c r="A432" s="35">
        <v>43867</v>
      </c>
      <c r="B432" s="31">
        <v>4164.4</v>
      </c>
      <c r="C432" s="20">
        <v>4083.8199999999993</v>
      </c>
      <c r="D432" s="20">
        <v>4057.1499999999996</v>
      </c>
      <c r="E432" s="20">
        <v>4049.4199999999996</v>
      </c>
      <c r="F432" s="20">
        <v>4084.1199999999994</v>
      </c>
      <c r="G432" s="20">
        <v>4181.47</v>
      </c>
      <c r="H432" s="20">
        <v>4313.51</v>
      </c>
      <c r="I432" s="20">
        <v>4473.99</v>
      </c>
      <c r="J432" s="20">
        <v>4565.84</v>
      </c>
      <c r="K432" s="20">
        <v>4585.92</v>
      </c>
      <c r="L432" s="20">
        <v>4582.26</v>
      </c>
      <c r="M432" s="20">
        <v>4586.51</v>
      </c>
      <c r="N432" s="20">
        <v>4578.08</v>
      </c>
      <c r="O432" s="20">
        <v>4689.29</v>
      </c>
      <c r="P432" s="20">
        <v>4628</v>
      </c>
      <c r="Q432" s="20">
        <v>4577.52</v>
      </c>
      <c r="R432" s="20">
        <v>4556.110000000001</v>
      </c>
      <c r="S432" s="20">
        <v>4548.72</v>
      </c>
      <c r="T432" s="20">
        <v>4533.07</v>
      </c>
      <c r="U432" s="20">
        <v>4526.22</v>
      </c>
      <c r="V432" s="20">
        <v>4523</v>
      </c>
      <c r="W432" s="20">
        <v>4496.81</v>
      </c>
      <c r="X432" s="20">
        <v>4434.82</v>
      </c>
      <c r="Y432" s="21">
        <v>4184.13</v>
      </c>
    </row>
    <row r="433" spans="1:25" ht="12.75">
      <c r="A433" s="35">
        <v>43868</v>
      </c>
      <c r="B433" s="31">
        <v>4177.01</v>
      </c>
      <c r="C433" s="20">
        <v>4107.17</v>
      </c>
      <c r="D433" s="20">
        <v>4063.22</v>
      </c>
      <c r="E433" s="20">
        <v>4055.4399999999996</v>
      </c>
      <c r="F433" s="20">
        <v>4105.05</v>
      </c>
      <c r="G433" s="20">
        <v>4209.08</v>
      </c>
      <c r="H433" s="20">
        <v>4389.780000000001</v>
      </c>
      <c r="I433" s="20">
        <v>4512.96</v>
      </c>
      <c r="J433" s="20">
        <v>4560.56</v>
      </c>
      <c r="K433" s="20">
        <v>4602.09</v>
      </c>
      <c r="L433" s="20">
        <v>4610.71</v>
      </c>
      <c r="M433" s="20">
        <v>4618.6900000000005</v>
      </c>
      <c r="N433" s="20">
        <v>4605.2</v>
      </c>
      <c r="O433" s="20">
        <v>4651.52</v>
      </c>
      <c r="P433" s="20">
        <v>4641.07</v>
      </c>
      <c r="Q433" s="20">
        <v>4621.73</v>
      </c>
      <c r="R433" s="20">
        <v>4566.26</v>
      </c>
      <c r="S433" s="20">
        <v>4573.35</v>
      </c>
      <c r="T433" s="20">
        <v>4605.23</v>
      </c>
      <c r="U433" s="20">
        <v>4604.31</v>
      </c>
      <c r="V433" s="20">
        <v>4615.76</v>
      </c>
      <c r="W433" s="20">
        <v>4616.610000000001</v>
      </c>
      <c r="X433" s="20">
        <v>4506.93</v>
      </c>
      <c r="Y433" s="21">
        <v>4284.05</v>
      </c>
    </row>
    <row r="434" spans="1:25" ht="12.75">
      <c r="A434" s="35">
        <v>43869</v>
      </c>
      <c r="B434" s="31">
        <v>4249.77</v>
      </c>
      <c r="C434" s="20">
        <v>4183.16</v>
      </c>
      <c r="D434" s="20">
        <v>4133.21</v>
      </c>
      <c r="E434" s="20">
        <v>4103.78</v>
      </c>
      <c r="F434" s="20">
        <v>4114.42</v>
      </c>
      <c r="G434" s="20">
        <v>4189.3099999999995</v>
      </c>
      <c r="H434" s="20">
        <v>4242.23</v>
      </c>
      <c r="I434" s="20">
        <v>4345.6</v>
      </c>
      <c r="J434" s="20">
        <v>4401.4400000000005</v>
      </c>
      <c r="K434" s="20">
        <v>4529.04</v>
      </c>
      <c r="L434" s="20">
        <v>4571.17</v>
      </c>
      <c r="M434" s="20">
        <v>4578.5</v>
      </c>
      <c r="N434" s="20">
        <v>4563.99</v>
      </c>
      <c r="O434" s="20">
        <v>4561.52</v>
      </c>
      <c r="P434" s="20">
        <v>4560.72</v>
      </c>
      <c r="Q434" s="20">
        <v>4506.6</v>
      </c>
      <c r="R434" s="20">
        <v>4547.89</v>
      </c>
      <c r="S434" s="20">
        <v>4562.91</v>
      </c>
      <c r="T434" s="20">
        <v>4563.97</v>
      </c>
      <c r="U434" s="20">
        <v>4545.1900000000005</v>
      </c>
      <c r="V434" s="20">
        <v>4538.5</v>
      </c>
      <c r="W434" s="20">
        <v>4447.65</v>
      </c>
      <c r="X434" s="20">
        <v>4363.41</v>
      </c>
      <c r="Y434" s="21">
        <v>4205.780000000001</v>
      </c>
    </row>
    <row r="435" spans="1:25" ht="12.75">
      <c r="A435" s="35">
        <v>43870</v>
      </c>
      <c r="B435" s="31">
        <v>4186.79</v>
      </c>
      <c r="C435" s="20">
        <v>4133.35</v>
      </c>
      <c r="D435" s="20">
        <v>4090.0799999999995</v>
      </c>
      <c r="E435" s="20">
        <v>4071.0099999999998</v>
      </c>
      <c r="F435" s="20">
        <v>4090.6</v>
      </c>
      <c r="G435" s="20">
        <v>4136.9400000000005</v>
      </c>
      <c r="H435" s="20">
        <v>4174.610000000001</v>
      </c>
      <c r="I435" s="20">
        <v>4195.65</v>
      </c>
      <c r="J435" s="20">
        <v>4353.14</v>
      </c>
      <c r="K435" s="20">
        <v>4414.77</v>
      </c>
      <c r="L435" s="20">
        <v>4461.43</v>
      </c>
      <c r="M435" s="20">
        <v>4463.62</v>
      </c>
      <c r="N435" s="20">
        <v>4462.67</v>
      </c>
      <c r="O435" s="20">
        <v>4464.35</v>
      </c>
      <c r="P435" s="20">
        <v>4467.1900000000005</v>
      </c>
      <c r="Q435" s="20">
        <v>4461.610000000001</v>
      </c>
      <c r="R435" s="20">
        <v>4472.34</v>
      </c>
      <c r="S435" s="20">
        <v>4543.43</v>
      </c>
      <c r="T435" s="20">
        <v>4589.780000000001</v>
      </c>
      <c r="U435" s="20">
        <v>4520.49</v>
      </c>
      <c r="V435" s="20">
        <v>4547.81</v>
      </c>
      <c r="W435" s="20">
        <v>4453.99</v>
      </c>
      <c r="X435" s="20">
        <v>4372.33</v>
      </c>
      <c r="Y435" s="21">
        <v>4176.5</v>
      </c>
    </row>
    <row r="436" spans="1:25" ht="12.75">
      <c r="A436" s="35">
        <v>43871</v>
      </c>
      <c r="B436" s="31">
        <v>4167.610000000001</v>
      </c>
      <c r="C436" s="20">
        <v>4131.3099999999995</v>
      </c>
      <c r="D436" s="20">
        <v>4108.72</v>
      </c>
      <c r="E436" s="20">
        <v>4103.41</v>
      </c>
      <c r="F436" s="20">
        <v>4159.860000000001</v>
      </c>
      <c r="G436" s="20">
        <v>4203.05</v>
      </c>
      <c r="H436" s="20">
        <v>4362.72</v>
      </c>
      <c r="I436" s="20">
        <v>4543.27</v>
      </c>
      <c r="J436" s="20">
        <v>4640.32</v>
      </c>
      <c r="K436" s="20">
        <v>4649.46</v>
      </c>
      <c r="L436" s="20">
        <v>4641.67</v>
      </c>
      <c r="M436" s="20">
        <v>4662.26</v>
      </c>
      <c r="N436" s="20">
        <v>4657.85</v>
      </c>
      <c r="O436" s="20">
        <v>4685.29</v>
      </c>
      <c r="P436" s="20">
        <v>4681.91</v>
      </c>
      <c r="Q436" s="20">
        <v>4661.59</v>
      </c>
      <c r="R436" s="20">
        <v>4642.72</v>
      </c>
      <c r="S436" s="20">
        <v>4615.16</v>
      </c>
      <c r="T436" s="20">
        <v>4629.48</v>
      </c>
      <c r="U436" s="20">
        <v>4635.27</v>
      </c>
      <c r="V436" s="20">
        <v>4633.59</v>
      </c>
      <c r="W436" s="20">
        <v>4592.73</v>
      </c>
      <c r="X436" s="20">
        <v>4395.9</v>
      </c>
      <c r="Y436" s="21">
        <v>4209.48</v>
      </c>
    </row>
    <row r="437" spans="1:25" ht="12.75">
      <c r="A437" s="35">
        <v>43872</v>
      </c>
      <c r="B437" s="31">
        <v>4206.6</v>
      </c>
      <c r="C437" s="20">
        <v>4175.02</v>
      </c>
      <c r="D437" s="20">
        <v>4148.27</v>
      </c>
      <c r="E437" s="20">
        <v>4150.91</v>
      </c>
      <c r="F437" s="20">
        <v>4196.41</v>
      </c>
      <c r="G437" s="20">
        <v>4248.47</v>
      </c>
      <c r="H437" s="20">
        <v>4479.030000000001</v>
      </c>
      <c r="I437" s="20">
        <v>4603.06</v>
      </c>
      <c r="J437" s="20">
        <v>4697.110000000001</v>
      </c>
      <c r="K437" s="20">
        <v>4710.92</v>
      </c>
      <c r="L437" s="20">
        <v>4704.41</v>
      </c>
      <c r="M437" s="20">
        <v>4735.48</v>
      </c>
      <c r="N437" s="20">
        <v>4713.05</v>
      </c>
      <c r="O437" s="20">
        <v>4745.31</v>
      </c>
      <c r="P437" s="20">
        <v>4749.75</v>
      </c>
      <c r="Q437" s="20">
        <v>4737.6900000000005</v>
      </c>
      <c r="R437" s="20">
        <v>4715.43</v>
      </c>
      <c r="S437" s="20">
        <v>4709.75</v>
      </c>
      <c r="T437" s="20">
        <v>4701.780000000001</v>
      </c>
      <c r="U437" s="20">
        <v>4704.17</v>
      </c>
      <c r="V437" s="20">
        <v>4686.8</v>
      </c>
      <c r="W437" s="20">
        <v>4606.52</v>
      </c>
      <c r="X437" s="20">
        <v>4445.88</v>
      </c>
      <c r="Y437" s="21">
        <v>4261.5</v>
      </c>
    </row>
    <row r="438" spans="1:25" ht="12.75">
      <c r="A438" s="35">
        <v>43873</v>
      </c>
      <c r="B438" s="31">
        <v>4190.610000000001</v>
      </c>
      <c r="C438" s="20">
        <v>4182.17</v>
      </c>
      <c r="D438" s="20">
        <v>4171.4400000000005</v>
      </c>
      <c r="E438" s="20">
        <v>4166.58</v>
      </c>
      <c r="F438" s="20">
        <v>4180.360000000001</v>
      </c>
      <c r="G438" s="20">
        <v>4224.93</v>
      </c>
      <c r="H438" s="20">
        <v>4435.9400000000005</v>
      </c>
      <c r="I438" s="20">
        <v>4539.67</v>
      </c>
      <c r="J438" s="20">
        <v>4648.05</v>
      </c>
      <c r="K438" s="20">
        <v>4654.64</v>
      </c>
      <c r="L438" s="20">
        <v>4652.68</v>
      </c>
      <c r="M438" s="20">
        <v>4682.45</v>
      </c>
      <c r="N438" s="20">
        <v>4666.52</v>
      </c>
      <c r="O438" s="20">
        <v>4724.56</v>
      </c>
      <c r="P438" s="20">
        <v>4690.9400000000005</v>
      </c>
      <c r="Q438" s="20">
        <v>4683.42</v>
      </c>
      <c r="R438" s="20">
        <v>4657.15</v>
      </c>
      <c r="S438" s="20">
        <v>4645.32</v>
      </c>
      <c r="T438" s="20">
        <v>4647.67</v>
      </c>
      <c r="U438" s="20">
        <v>4646.16</v>
      </c>
      <c r="V438" s="20">
        <v>4641.27</v>
      </c>
      <c r="W438" s="20">
        <v>4606.79</v>
      </c>
      <c r="X438" s="20">
        <v>4408.47</v>
      </c>
      <c r="Y438" s="21">
        <v>4256.08</v>
      </c>
    </row>
    <row r="439" spans="1:25" ht="12.75">
      <c r="A439" s="35">
        <v>43874</v>
      </c>
      <c r="B439" s="31">
        <v>4174.9</v>
      </c>
      <c r="C439" s="20">
        <v>4164.64</v>
      </c>
      <c r="D439" s="20">
        <v>4153.29</v>
      </c>
      <c r="E439" s="20">
        <v>4160.74</v>
      </c>
      <c r="F439" s="20">
        <v>4167.360000000001</v>
      </c>
      <c r="G439" s="20">
        <v>4204.47</v>
      </c>
      <c r="H439" s="20">
        <v>4325.48</v>
      </c>
      <c r="I439" s="20">
        <v>4515.52</v>
      </c>
      <c r="J439" s="20">
        <v>4641.68</v>
      </c>
      <c r="K439" s="20">
        <v>4661.59</v>
      </c>
      <c r="L439" s="20">
        <v>4650.08</v>
      </c>
      <c r="M439" s="20">
        <v>4674.52</v>
      </c>
      <c r="N439" s="20">
        <v>4662.83</v>
      </c>
      <c r="O439" s="20">
        <v>4744.47</v>
      </c>
      <c r="P439" s="20">
        <v>4748.39</v>
      </c>
      <c r="Q439" s="20">
        <v>4672.8</v>
      </c>
      <c r="R439" s="20">
        <v>4647.51</v>
      </c>
      <c r="S439" s="20">
        <v>4634.91</v>
      </c>
      <c r="T439" s="20">
        <v>4640.2</v>
      </c>
      <c r="U439" s="20">
        <v>4642.81</v>
      </c>
      <c r="V439" s="20">
        <v>4629.75</v>
      </c>
      <c r="W439" s="20">
        <v>4602.26</v>
      </c>
      <c r="X439" s="20">
        <v>4419.38</v>
      </c>
      <c r="Y439" s="21">
        <v>4184.47</v>
      </c>
    </row>
    <row r="440" spans="1:25" ht="12.75">
      <c r="A440" s="35">
        <v>43875</v>
      </c>
      <c r="B440" s="31">
        <v>4167.1</v>
      </c>
      <c r="C440" s="20">
        <v>4150.79</v>
      </c>
      <c r="D440" s="20">
        <v>4140.15</v>
      </c>
      <c r="E440" s="20">
        <v>4125.72</v>
      </c>
      <c r="F440" s="20">
        <v>4146.93</v>
      </c>
      <c r="G440" s="20">
        <v>4181.09</v>
      </c>
      <c r="H440" s="20">
        <v>4376.91</v>
      </c>
      <c r="I440" s="20">
        <v>4547.39</v>
      </c>
      <c r="J440" s="20">
        <v>4655.6</v>
      </c>
      <c r="K440" s="20">
        <v>4681.860000000001</v>
      </c>
      <c r="L440" s="20">
        <v>4682.37</v>
      </c>
      <c r="M440" s="20">
        <v>4690.37</v>
      </c>
      <c r="N440" s="20">
        <v>4675.23</v>
      </c>
      <c r="O440" s="20">
        <v>4713.39</v>
      </c>
      <c r="P440" s="20">
        <v>4703.27</v>
      </c>
      <c r="Q440" s="20">
        <v>4672.31</v>
      </c>
      <c r="R440" s="20">
        <v>4645.43</v>
      </c>
      <c r="S440" s="20">
        <v>4644.110000000001</v>
      </c>
      <c r="T440" s="20">
        <v>4670.33</v>
      </c>
      <c r="U440" s="20">
        <v>4674.34</v>
      </c>
      <c r="V440" s="20">
        <v>4658.18</v>
      </c>
      <c r="W440" s="20">
        <v>4661.58</v>
      </c>
      <c r="X440" s="20">
        <v>4543.58</v>
      </c>
      <c r="Y440" s="21">
        <v>4401.97</v>
      </c>
    </row>
    <row r="441" spans="1:25" ht="12.75">
      <c r="A441" s="35">
        <v>43876</v>
      </c>
      <c r="B441" s="31">
        <v>4327.72</v>
      </c>
      <c r="C441" s="20">
        <v>4227.32</v>
      </c>
      <c r="D441" s="20">
        <v>4201.57</v>
      </c>
      <c r="E441" s="20">
        <v>4216.35</v>
      </c>
      <c r="F441" s="20">
        <v>4217.1900000000005</v>
      </c>
      <c r="G441" s="20">
        <v>4225.32</v>
      </c>
      <c r="H441" s="20">
        <v>4232.77</v>
      </c>
      <c r="I441" s="20">
        <v>4284.2</v>
      </c>
      <c r="J441" s="20">
        <v>4558.34</v>
      </c>
      <c r="K441" s="20">
        <v>4609.8</v>
      </c>
      <c r="L441" s="20">
        <v>4657.88</v>
      </c>
      <c r="M441" s="20">
        <v>4660.59</v>
      </c>
      <c r="N441" s="20">
        <v>4671.610000000001</v>
      </c>
      <c r="O441" s="20">
        <v>4665.89</v>
      </c>
      <c r="P441" s="20">
        <v>4661.52</v>
      </c>
      <c r="Q441" s="20">
        <v>4660.49</v>
      </c>
      <c r="R441" s="20">
        <v>4671.4400000000005</v>
      </c>
      <c r="S441" s="20">
        <v>4662.610000000001</v>
      </c>
      <c r="T441" s="20">
        <v>4721.35</v>
      </c>
      <c r="U441" s="20">
        <v>4669.360000000001</v>
      </c>
      <c r="V441" s="20">
        <v>4670.47</v>
      </c>
      <c r="W441" s="20">
        <v>4595.780000000001</v>
      </c>
      <c r="X441" s="20">
        <v>4532.48</v>
      </c>
      <c r="Y441" s="21">
        <v>4264.07</v>
      </c>
    </row>
    <row r="442" spans="1:25" ht="12.75">
      <c r="A442" s="35">
        <v>43877</v>
      </c>
      <c r="B442" s="31">
        <v>4228.92</v>
      </c>
      <c r="C442" s="20">
        <v>4212.9400000000005</v>
      </c>
      <c r="D442" s="20">
        <v>4187.4</v>
      </c>
      <c r="E442" s="20">
        <v>4179.41</v>
      </c>
      <c r="F442" s="20">
        <v>4186.07</v>
      </c>
      <c r="G442" s="20">
        <v>4202.98</v>
      </c>
      <c r="H442" s="20">
        <v>4206.82</v>
      </c>
      <c r="I442" s="20">
        <v>4215.17</v>
      </c>
      <c r="J442" s="20">
        <v>4430.16</v>
      </c>
      <c r="K442" s="20">
        <v>4541.3</v>
      </c>
      <c r="L442" s="20">
        <v>4585.25</v>
      </c>
      <c r="M442" s="20">
        <v>4587.1</v>
      </c>
      <c r="N442" s="20">
        <v>4582.96</v>
      </c>
      <c r="O442" s="20">
        <v>4582.360000000001</v>
      </c>
      <c r="P442" s="20">
        <v>4586.780000000001</v>
      </c>
      <c r="Q442" s="20">
        <v>4593.99</v>
      </c>
      <c r="R442" s="20">
        <v>4599.7</v>
      </c>
      <c r="S442" s="20">
        <v>4663.72</v>
      </c>
      <c r="T442" s="20">
        <v>4740.22</v>
      </c>
      <c r="U442" s="20">
        <v>4672.07</v>
      </c>
      <c r="V442" s="20">
        <v>4576.91</v>
      </c>
      <c r="W442" s="20">
        <v>4569.1</v>
      </c>
      <c r="X442" s="20">
        <v>4466.24</v>
      </c>
      <c r="Y442" s="21">
        <v>4219.25</v>
      </c>
    </row>
    <row r="443" spans="1:25" ht="12.75">
      <c r="A443" s="35">
        <v>43878</v>
      </c>
      <c r="B443" s="31">
        <v>4185.59</v>
      </c>
      <c r="C443" s="20">
        <v>4162.34</v>
      </c>
      <c r="D443" s="20">
        <v>4156.05</v>
      </c>
      <c r="E443" s="20">
        <v>4156.14</v>
      </c>
      <c r="F443" s="20">
        <v>4160.35</v>
      </c>
      <c r="G443" s="20">
        <v>4206.18</v>
      </c>
      <c r="H443" s="20">
        <v>4334.4</v>
      </c>
      <c r="I443" s="20">
        <v>4577.48</v>
      </c>
      <c r="J443" s="20">
        <v>4771.04</v>
      </c>
      <c r="K443" s="20">
        <v>4809.96</v>
      </c>
      <c r="L443" s="20">
        <v>4817.89</v>
      </c>
      <c r="M443" s="20">
        <v>4844.99</v>
      </c>
      <c r="N443" s="20">
        <v>4820.47</v>
      </c>
      <c r="O443" s="20">
        <v>4820.73</v>
      </c>
      <c r="P443" s="20">
        <v>4823.48</v>
      </c>
      <c r="Q443" s="20">
        <v>4820.23</v>
      </c>
      <c r="R443" s="20">
        <v>4794.43</v>
      </c>
      <c r="S443" s="20">
        <v>4789.76</v>
      </c>
      <c r="T443" s="20">
        <v>4806.52</v>
      </c>
      <c r="U443" s="20">
        <v>4794.79</v>
      </c>
      <c r="V443" s="20">
        <v>4746.73</v>
      </c>
      <c r="W443" s="20">
        <v>4693.08</v>
      </c>
      <c r="X443" s="20">
        <v>4439.860000000001</v>
      </c>
      <c r="Y443" s="21">
        <v>4198.31</v>
      </c>
    </row>
    <row r="444" spans="1:25" ht="12.75">
      <c r="A444" s="35">
        <v>43879</v>
      </c>
      <c r="B444" s="31">
        <v>4200.74</v>
      </c>
      <c r="C444" s="20">
        <v>4181.26</v>
      </c>
      <c r="D444" s="20">
        <v>4164.25</v>
      </c>
      <c r="E444" s="20">
        <v>4159.66</v>
      </c>
      <c r="F444" s="20">
        <v>4177.64</v>
      </c>
      <c r="G444" s="20">
        <v>4224.08</v>
      </c>
      <c r="H444" s="20">
        <v>4420.91</v>
      </c>
      <c r="I444" s="20">
        <v>4586.08</v>
      </c>
      <c r="J444" s="20">
        <v>4713.25</v>
      </c>
      <c r="K444" s="20">
        <v>4755.280000000001</v>
      </c>
      <c r="L444" s="20">
        <v>4746.12</v>
      </c>
      <c r="M444" s="20">
        <v>4774.88</v>
      </c>
      <c r="N444" s="20">
        <v>4737.42</v>
      </c>
      <c r="O444" s="20">
        <v>4755.41</v>
      </c>
      <c r="P444" s="20">
        <v>4752.31</v>
      </c>
      <c r="Q444" s="20">
        <v>4738.49</v>
      </c>
      <c r="R444" s="20">
        <v>4696.15</v>
      </c>
      <c r="S444" s="20">
        <v>4703.12</v>
      </c>
      <c r="T444" s="20">
        <v>4737.74</v>
      </c>
      <c r="U444" s="20">
        <v>4728.65</v>
      </c>
      <c r="V444" s="20">
        <v>4721.3</v>
      </c>
      <c r="W444" s="20">
        <v>4678.52</v>
      </c>
      <c r="X444" s="20">
        <v>4454.9</v>
      </c>
      <c r="Y444" s="21">
        <v>4228.2</v>
      </c>
    </row>
    <row r="445" spans="1:25" ht="12.75">
      <c r="A445" s="35">
        <v>43880</v>
      </c>
      <c r="B445" s="31">
        <v>4196.34</v>
      </c>
      <c r="C445" s="20">
        <v>4165.93</v>
      </c>
      <c r="D445" s="20">
        <v>4161.48</v>
      </c>
      <c r="E445" s="20">
        <v>4161.39</v>
      </c>
      <c r="F445" s="20">
        <v>4169.67</v>
      </c>
      <c r="G445" s="20">
        <v>4225.99</v>
      </c>
      <c r="H445" s="20">
        <v>4478.1900000000005</v>
      </c>
      <c r="I445" s="20">
        <v>4595.04</v>
      </c>
      <c r="J445" s="20">
        <v>4738.32</v>
      </c>
      <c r="K445" s="20">
        <v>4790.49</v>
      </c>
      <c r="L445" s="20">
        <v>4792.1900000000005</v>
      </c>
      <c r="M445" s="20">
        <v>4819.15</v>
      </c>
      <c r="N445" s="20">
        <v>4795.43</v>
      </c>
      <c r="O445" s="20">
        <v>4832.1</v>
      </c>
      <c r="P445" s="20">
        <v>4832.48</v>
      </c>
      <c r="Q445" s="20">
        <v>4801.05</v>
      </c>
      <c r="R445" s="20">
        <v>4743.89</v>
      </c>
      <c r="S445" s="20">
        <v>4761.52</v>
      </c>
      <c r="T445" s="20">
        <v>4786.68</v>
      </c>
      <c r="U445" s="20">
        <v>4777.97</v>
      </c>
      <c r="V445" s="20">
        <v>4758.05</v>
      </c>
      <c r="W445" s="20">
        <v>4724.32</v>
      </c>
      <c r="X445" s="20">
        <v>4519.87</v>
      </c>
      <c r="Y445" s="21">
        <v>4296.360000000001</v>
      </c>
    </row>
    <row r="446" spans="1:25" ht="12.75">
      <c r="A446" s="35">
        <v>43881</v>
      </c>
      <c r="B446" s="31">
        <v>4284.75</v>
      </c>
      <c r="C446" s="20">
        <v>4193.04</v>
      </c>
      <c r="D446" s="20">
        <v>4175.77</v>
      </c>
      <c r="E446" s="20">
        <v>4174.01</v>
      </c>
      <c r="F446" s="20">
        <v>4179.610000000001</v>
      </c>
      <c r="G446" s="20">
        <v>4226.64</v>
      </c>
      <c r="H446" s="20">
        <v>4331.14</v>
      </c>
      <c r="I446" s="20">
        <v>4527.54</v>
      </c>
      <c r="J446" s="20">
        <v>4735.58</v>
      </c>
      <c r="K446" s="20">
        <v>4782.4400000000005</v>
      </c>
      <c r="L446" s="20">
        <v>4784.95</v>
      </c>
      <c r="M446" s="20">
        <v>4834.02</v>
      </c>
      <c r="N446" s="20">
        <v>4779.59</v>
      </c>
      <c r="O446" s="20">
        <v>4827.39</v>
      </c>
      <c r="P446" s="20">
        <v>4841.76</v>
      </c>
      <c r="Q446" s="20">
        <v>4778.37</v>
      </c>
      <c r="R446" s="20">
        <v>4715.24</v>
      </c>
      <c r="S446" s="20">
        <v>4716.27</v>
      </c>
      <c r="T446" s="20">
        <v>4767.4</v>
      </c>
      <c r="U446" s="20">
        <v>4760.360000000001</v>
      </c>
      <c r="V446" s="20">
        <v>4721.87</v>
      </c>
      <c r="W446" s="20">
        <v>4607.34</v>
      </c>
      <c r="X446" s="20">
        <v>4443.89</v>
      </c>
      <c r="Y446" s="21">
        <v>4203.24</v>
      </c>
    </row>
    <row r="447" spans="1:25" ht="12.75">
      <c r="A447" s="35">
        <v>43882</v>
      </c>
      <c r="B447" s="31">
        <v>4168.110000000001</v>
      </c>
      <c r="C447" s="20">
        <v>4147.51</v>
      </c>
      <c r="D447" s="20">
        <v>4106.93</v>
      </c>
      <c r="E447" s="20">
        <v>4106.89</v>
      </c>
      <c r="F447" s="20">
        <v>4153.57</v>
      </c>
      <c r="G447" s="20">
        <v>4211.57</v>
      </c>
      <c r="H447" s="20">
        <v>4329.3</v>
      </c>
      <c r="I447" s="20">
        <v>4526.93</v>
      </c>
      <c r="J447" s="20">
        <v>4690.5</v>
      </c>
      <c r="K447" s="20">
        <v>4743.48</v>
      </c>
      <c r="L447" s="20">
        <v>4749.08</v>
      </c>
      <c r="M447" s="20">
        <v>4767.46</v>
      </c>
      <c r="N447" s="20">
        <v>4730.15</v>
      </c>
      <c r="O447" s="20">
        <v>4766.37</v>
      </c>
      <c r="P447" s="20">
        <v>4756.54</v>
      </c>
      <c r="Q447" s="20">
        <v>4741.030000000001</v>
      </c>
      <c r="R447" s="20">
        <v>4706.01</v>
      </c>
      <c r="S447" s="20">
        <v>4706.06</v>
      </c>
      <c r="T447" s="20">
        <v>4711.71</v>
      </c>
      <c r="U447" s="20">
        <v>4711.95</v>
      </c>
      <c r="V447" s="20">
        <v>4703.35</v>
      </c>
      <c r="W447" s="20">
        <v>4656.67</v>
      </c>
      <c r="X447" s="20">
        <v>4517.4</v>
      </c>
      <c r="Y447" s="21">
        <v>4253.47</v>
      </c>
    </row>
    <row r="448" spans="1:25" ht="12.75">
      <c r="A448" s="35">
        <v>43883</v>
      </c>
      <c r="B448" s="31">
        <v>4316.98</v>
      </c>
      <c r="C448" s="20">
        <v>4243.52</v>
      </c>
      <c r="D448" s="20">
        <v>4212.77</v>
      </c>
      <c r="E448" s="20">
        <v>4215.15</v>
      </c>
      <c r="F448" s="20">
        <v>4230.77</v>
      </c>
      <c r="G448" s="20">
        <v>4279.35</v>
      </c>
      <c r="H448" s="20">
        <v>4310.92</v>
      </c>
      <c r="I448" s="20">
        <v>4327.58</v>
      </c>
      <c r="J448" s="20">
        <v>4539.99</v>
      </c>
      <c r="K448" s="20">
        <v>4573.41</v>
      </c>
      <c r="L448" s="20">
        <v>4600.780000000001</v>
      </c>
      <c r="M448" s="20">
        <v>4598.360000000001</v>
      </c>
      <c r="N448" s="20">
        <v>4596.74</v>
      </c>
      <c r="O448" s="20">
        <v>4595.45</v>
      </c>
      <c r="P448" s="20">
        <v>4591.15</v>
      </c>
      <c r="Q448" s="20">
        <v>4594.18</v>
      </c>
      <c r="R448" s="20">
        <v>4606.31</v>
      </c>
      <c r="S448" s="20">
        <v>4609.37</v>
      </c>
      <c r="T448" s="20">
        <v>4801.780000000001</v>
      </c>
      <c r="U448" s="20">
        <v>4773.1</v>
      </c>
      <c r="V448" s="20">
        <v>4701.46</v>
      </c>
      <c r="W448" s="20">
        <v>4590.87</v>
      </c>
      <c r="X448" s="20">
        <v>4523.12</v>
      </c>
      <c r="Y448" s="21">
        <v>4326.17</v>
      </c>
    </row>
    <row r="449" spans="1:25" ht="12.75">
      <c r="A449" s="35">
        <v>43884</v>
      </c>
      <c r="B449" s="31">
        <v>4259.09</v>
      </c>
      <c r="C449" s="20">
        <v>4217.84</v>
      </c>
      <c r="D449" s="20">
        <v>4190.67</v>
      </c>
      <c r="E449" s="20">
        <v>4176.09</v>
      </c>
      <c r="F449" s="20">
        <v>4192.39</v>
      </c>
      <c r="G449" s="20">
        <v>4211.77</v>
      </c>
      <c r="H449" s="20">
        <v>4216.12</v>
      </c>
      <c r="I449" s="20">
        <v>4216.81</v>
      </c>
      <c r="J449" s="20">
        <v>4310.51</v>
      </c>
      <c r="K449" s="20">
        <v>4502.87</v>
      </c>
      <c r="L449" s="20">
        <v>4530.41</v>
      </c>
      <c r="M449" s="20">
        <v>4531.2</v>
      </c>
      <c r="N449" s="20">
        <v>4526.68</v>
      </c>
      <c r="O449" s="20">
        <v>4531.46</v>
      </c>
      <c r="P449" s="20">
        <v>4529.9</v>
      </c>
      <c r="Q449" s="20">
        <v>4532.68</v>
      </c>
      <c r="R449" s="20">
        <v>4524.9400000000005</v>
      </c>
      <c r="S449" s="20">
        <v>4544.15</v>
      </c>
      <c r="T449" s="20">
        <v>4665.6</v>
      </c>
      <c r="U449" s="20">
        <v>4577.52</v>
      </c>
      <c r="V449" s="20">
        <v>4538.7</v>
      </c>
      <c r="W449" s="20">
        <v>4524.2</v>
      </c>
      <c r="X449" s="20">
        <v>4461.22</v>
      </c>
      <c r="Y449" s="21">
        <v>4229.42</v>
      </c>
    </row>
    <row r="450" spans="1:25" ht="12.75">
      <c r="A450" s="35">
        <v>43885</v>
      </c>
      <c r="B450" s="31">
        <v>4247.12</v>
      </c>
      <c r="C450" s="20">
        <v>4226.25</v>
      </c>
      <c r="D450" s="20">
        <v>4196.280000000001</v>
      </c>
      <c r="E450" s="20">
        <v>4188.34</v>
      </c>
      <c r="F450" s="20">
        <v>4200.780000000001</v>
      </c>
      <c r="G450" s="20">
        <v>4230.91</v>
      </c>
      <c r="H450" s="20">
        <v>4238.45</v>
      </c>
      <c r="I450" s="20">
        <v>4245.21</v>
      </c>
      <c r="J450" s="20">
        <v>4387.1</v>
      </c>
      <c r="K450" s="20">
        <v>4538.8</v>
      </c>
      <c r="L450" s="20">
        <v>4553.12</v>
      </c>
      <c r="M450" s="20">
        <v>4558.65</v>
      </c>
      <c r="N450" s="20">
        <v>4552.73</v>
      </c>
      <c r="O450" s="20">
        <v>4552.76</v>
      </c>
      <c r="P450" s="20">
        <v>4545.79</v>
      </c>
      <c r="Q450" s="20">
        <v>4555.9400000000005</v>
      </c>
      <c r="R450" s="20">
        <v>4547.93</v>
      </c>
      <c r="S450" s="20">
        <v>4567.06</v>
      </c>
      <c r="T450" s="20">
        <v>4766.37</v>
      </c>
      <c r="U450" s="20">
        <v>4678.06</v>
      </c>
      <c r="V450" s="20">
        <v>4571.18</v>
      </c>
      <c r="W450" s="20">
        <v>4548.42</v>
      </c>
      <c r="X450" s="20">
        <v>4490.280000000001</v>
      </c>
      <c r="Y450" s="21">
        <v>4248.34</v>
      </c>
    </row>
    <row r="451" spans="1:25" ht="12.75">
      <c r="A451" s="35">
        <v>43886</v>
      </c>
      <c r="B451" s="31">
        <v>4165.58</v>
      </c>
      <c r="C451" s="20">
        <v>4098.21</v>
      </c>
      <c r="D451" s="20">
        <v>4065.85</v>
      </c>
      <c r="E451" s="20">
        <v>4060.9199999999996</v>
      </c>
      <c r="F451" s="20">
        <v>4099.47</v>
      </c>
      <c r="G451" s="20">
        <v>4173.97</v>
      </c>
      <c r="H451" s="20">
        <v>4307.38</v>
      </c>
      <c r="I451" s="20">
        <v>4531.75</v>
      </c>
      <c r="J451" s="20">
        <v>4565.88</v>
      </c>
      <c r="K451" s="20">
        <v>4589.02</v>
      </c>
      <c r="L451" s="20">
        <v>4586.85</v>
      </c>
      <c r="M451" s="20">
        <v>4605</v>
      </c>
      <c r="N451" s="20">
        <v>4586.22</v>
      </c>
      <c r="O451" s="20">
        <v>4683.46</v>
      </c>
      <c r="P451" s="20">
        <v>4609.41</v>
      </c>
      <c r="Q451" s="20">
        <v>4586.58</v>
      </c>
      <c r="R451" s="20">
        <v>4568.59</v>
      </c>
      <c r="S451" s="20">
        <v>4563.29</v>
      </c>
      <c r="T451" s="20">
        <v>4578.65</v>
      </c>
      <c r="U451" s="20">
        <v>4580.71</v>
      </c>
      <c r="V451" s="20">
        <v>4565.18</v>
      </c>
      <c r="W451" s="20">
        <v>4538.25</v>
      </c>
      <c r="X451" s="20">
        <v>4315.99</v>
      </c>
      <c r="Y451" s="21">
        <v>4139.860000000001</v>
      </c>
    </row>
    <row r="452" spans="1:25" ht="12.75">
      <c r="A452" s="35">
        <v>43887</v>
      </c>
      <c r="B452" s="31">
        <v>4128.66</v>
      </c>
      <c r="C452" s="20">
        <v>4098.12</v>
      </c>
      <c r="D452" s="20">
        <v>4089.6099999999997</v>
      </c>
      <c r="E452" s="20">
        <v>4087.5299999999993</v>
      </c>
      <c r="F452" s="20">
        <v>4097.82</v>
      </c>
      <c r="G452" s="20">
        <v>4167.37</v>
      </c>
      <c r="H452" s="20">
        <v>4275.16</v>
      </c>
      <c r="I452" s="20">
        <v>4520.92</v>
      </c>
      <c r="J452" s="20">
        <v>4564.41</v>
      </c>
      <c r="K452" s="20">
        <v>4611.07</v>
      </c>
      <c r="L452" s="20">
        <v>4622.84</v>
      </c>
      <c r="M452" s="20">
        <v>4663.610000000001</v>
      </c>
      <c r="N452" s="20">
        <v>4624.530000000001</v>
      </c>
      <c r="O452" s="20">
        <v>4707.34</v>
      </c>
      <c r="P452" s="20">
        <v>4705.530000000001</v>
      </c>
      <c r="Q452" s="20">
        <v>4625.02</v>
      </c>
      <c r="R452" s="20">
        <v>4573.3</v>
      </c>
      <c r="S452" s="20">
        <v>4569.6</v>
      </c>
      <c r="T452" s="20">
        <v>4604.280000000001</v>
      </c>
      <c r="U452" s="20">
        <v>4602.83</v>
      </c>
      <c r="V452" s="20">
        <v>4568.81</v>
      </c>
      <c r="W452" s="20">
        <v>4534.09</v>
      </c>
      <c r="X452" s="20">
        <v>4282.62</v>
      </c>
      <c r="Y452" s="21">
        <v>4148.9</v>
      </c>
    </row>
    <row r="453" spans="1:25" ht="12.75">
      <c r="A453" s="35">
        <v>43888</v>
      </c>
      <c r="B453" s="31">
        <v>4174.07</v>
      </c>
      <c r="C453" s="20">
        <v>4120.23</v>
      </c>
      <c r="D453" s="20">
        <v>4095.3699999999994</v>
      </c>
      <c r="E453" s="20">
        <v>4092.1099999999997</v>
      </c>
      <c r="F453" s="20">
        <v>4100.79</v>
      </c>
      <c r="G453" s="20">
        <v>4174.65</v>
      </c>
      <c r="H453" s="20">
        <v>4251.06</v>
      </c>
      <c r="I453" s="20">
        <v>4367.73</v>
      </c>
      <c r="J453" s="20">
        <v>4588.82</v>
      </c>
      <c r="K453" s="20">
        <v>4668.59</v>
      </c>
      <c r="L453" s="20">
        <v>4686.99</v>
      </c>
      <c r="M453" s="20">
        <v>4720.41</v>
      </c>
      <c r="N453" s="20">
        <v>4630.66</v>
      </c>
      <c r="O453" s="20">
        <v>4735.64</v>
      </c>
      <c r="P453" s="20">
        <v>4740.360000000001</v>
      </c>
      <c r="Q453" s="20">
        <v>4694.280000000001</v>
      </c>
      <c r="R453" s="20">
        <v>4480.8</v>
      </c>
      <c r="S453" s="20">
        <v>4543.38</v>
      </c>
      <c r="T453" s="20">
        <v>4636.43</v>
      </c>
      <c r="U453" s="20">
        <v>4703.47</v>
      </c>
      <c r="V453" s="20">
        <v>4666.12</v>
      </c>
      <c r="W453" s="20">
        <v>4570.88</v>
      </c>
      <c r="X453" s="20">
        <v>4310.83</v>
      </c>
      <c r="Y453" s="21">
        <v>4166.6</v>
      </c>
    </row>
    <row r="454" spans="1:25" ht="12.75">
      <c r="A454" s="35">
        <v>43889</v>
      </c>
      <c r="B454" s="31">
        <v>4186.54</v>
      </c>
      <c r="C454" s="20">
        <v>4170.84</v>
      </c>
      <c r="D454" s="20">
        <v>4111.9</v>
      </c>
      <c r="E454" s="20">
        <v>4117.32</v>
      </c>
      <c r="F454" s="20">
        <v>4156.21</v>
      </c>
      <c r="G454" s="20">
        <v>4196.5</v>
      </c>
      <c r="H454" s="20">
        <v>4281.6</v>
      </c>
      <c r="I454" s="20">
        <v>4504.54</v>
      </c>
      <c r="J454" s="20">
        <v>4570.49</v>
      </c>
      <c r="K454" s="20">
        <v>4674.14</v>
      </c>
      <c r="L454" s="20">
        <v>4676.45</v>
      </c>
      <c r="M454" s="20">
        <v>4711.89</v>
      </c>
      <c r="N454" s="20">
        <v>4643.85</v>
      </c>
      <c r="O454" s="20">
        <v>4757.98</v>
      </c>
      <c r="P454" s="20">
        <v>4765.83</v>
      </c>
      <c r="Q454" s="20">
        <v>4699.08</v>
      </c>
      <c r="R454" s="20">
        <v>4599.24</v>
      </c>
      <c r="S454" s="20">
        <v>4570.48</v>
      </c>
      <c r="T454" s="20">
        <v>4672.42</v>
      </c>
      <c r="U454" s="20">
        <v>4667.88</v>
      </c>
      <c r="V454" s="20">
        <v>4648.56</v>
      </c>
      <c r="W454" s="20">
        <v>4587.54</v>
      </c>
      <c r="X454" s="20">
        <v>4501.12</v>
      </c>
      <c r="Y454" s="21">
        <v>4187.32</v>
      </c>
    </row>
    <row r="455" spans="1:25" ht="12.75">
      <c r="A455" s="35">
        <v>43890</v>
      </c>
      <c r="B455" s="31">
        <v>4243.68</v>
      </c>
      <c r="C455" s="20">
        <v>4197.31</v>
      </c>
      <c r="D455" s="20">
        <v>4172.89</v>
      </c>
      <c r="E455" s="20">
        <v>4151.32</v>
      </c>
      <c r="F455" s="20">
        <v>4179.34</v>
      </c>
      <c r="G455" s="20">
        <v>4219.74</v>
      </c>
      <c r="H455" s="20">
        <v>4221.6</v>
      </c>
      <c r="I455" s="20">
        <v>4299.57</v>
      </c>
      <c r="J455" s="20">
        <v>4590.2</v>
      </c>
      <c r="K455" s="20">
        <v>4712.37</v>
      </c>
      <c r="L455" s="20">
        <v>4766.530000000001</v>
      </c>
      <c r="M455" s="20">
        <v>4765.96</v>
      </c>
      <c r="N455" s="20">
        <v>4808.25</v>
      </c>
      <c r="O455" s="20">
        <v>4792.5</v>
      </c>
      <c r="P455" s="20">
        <v>4766.66</v>
      </c>
      <c r="Q455" s="20">
        <v>4753.31</v>
      </c>
      <c r="R455" s="20">
        <v>4774.360000000001</v>
      </c>
      <c r="S455" s="20">
        <v>4741.17</v>
      </c>
      <c r="T455" s="20">
        <v>4779</v>
      </c>
      <c r="U455" s="20">
        <v>4832.04</v>
      </c>
      <c r="V455" s="20">
        <v>4786.530000000001</v>
      </c>
      <c r="W455" s="20">
        <v>4707.52</v>
      </c>
      <c r="X455" s="20">
        <v>4520.85</v>
      </c>
      <c r="Y455" s="21">
        <v>4228.030000000001</v>
      </c>
    </row>
    <row r="456" spans="1:25" ht="12.75" hidden="1">
      <c r="A456" s="35">
        <v>43891</v>
      </c>
      <c r="B456" s="31">
        <v>3170.1399999999994</v>
      </c>
      <c r="C456" s="20">
        <v>3170.1399999999994</v>
      </c>
      <c r="D456" s="20">
        <v>3170.1399999999994</v>
      </c>
      <c r="E456" s="20">
        <v>3170.1399999999994</v>
      </c>
      <c r="F456" s="20">
        <v>3170.1399999999994</v>
      </c>
      <c r="G456" s="20">
        <v>3170.1399999999994</v>
      </c>
      <c r="H456" s="20">
        <v>3170.1399999999994</v>
      </c>
      <c r="I456" s="20">
        <v>3170.1399999999994</v>
      </c>
      <c r="J456" s="20">
        <v>3170.1399999999994</v>
      </c>
      <c r="K456" s="20">
        <v>3170.1399999999994</v>
      </c>
      <c r="L456" s="20">
        <v>3170.1399999999994</v>
      </c>
      <c r="M456" s="20">
        <v>3170.1399999999994</v>
      </c>
      <c r="N456" s="20">
        <v>3170.1399999999994</v>
      </c>
      <c r="O456" s="20">
        <v>3170.1399999999994</v>
      </c>
      <c r="P456" s="20">
        <v>3170.1399999999994</v>
      </c>
      <c r="Q456" s="20">
        <v>3170.1399999999994</v>
      </c>
      <c r="R456" s="20">
        <v>3170.1399999999994</v>
      </c>
      <c r="S456" s="20">
        <v>3170.1399999999994</v>
      </c>
      <c r="T456" s="20">
        <v>3170.1399999999994</v>
      </c>
      <c r="U456" s="20">
        <v>3170.1399999999994</v>
      </c>
      <c r="V456" s="20">
        <v>3170.1399999999994</v>
      </c>
      <c r="W456" s="20">
        <v>3170.1399999999994</v>
      </c>
      <c r="X456" s="20">
        <v>3170.1399999999994</v>
      </c>
      <c r="Y456" s="21">
        <v>3170.1399999999994</v>
      </c>
    </row>
    <row r="457" spans="1:25" ht="12.75" hidden="1">
      <c r="A457" s="35">
        <v>43892</v>
      </c>
      <c r="B457" s="31">
        <v>3170.1399999999994</v>
      </c>
      <c r="C457" s="20">
        <v>3170.1399999999994</v>
      </c>
      <c r="D457" s="20">
        <v>3170.1399999999994</v>
      </c>
      <c r="E457" s="20">
        <v>3170.1399999999994</v>
      </c>
      <c r="F457" s="20">
        <v>3170.1399999999994</v>
      </c>
      <c r="G457" s="20">
        <v>3170.1399999999994</v>
      </c>
      <c r="H457" s="20">
        <v>3170.1399999999994</v>
      </c>
      <c r="I457" s="20">
        <v>3170.1399999999994</v>
      </c>
      <c r="J457" s="20">
        <v>3170.1399999999994</v>
      </c>
      <c r="K457" s="20">
        <v>3170.1399999999994</v>
      </c>
      <c r="L457" s="20">
        <v>3170.1399999999994</v>
      </c>
      <c r="M457" s="20">
        <v>3170.1399999999994</v>
      </c>
      <c r="N457" s="20">
        <v>3170.1399999999994</v>
      </c>
      <c r="O457" s="20">
        <v>3170.1399999999994</v>
      </c>
      <c r="P457" s="20">
        <v>3170.1399999999994</v>
      </c>
      <c r="Q457" s="20">
        <v>3170.1399999999994</v>
      </c>
      <c r="R457" s="20">
        <v>3170.1399999999994</v>
      </c>
      <c r="S457" s="20">
        <v>3170.1399999999994</v>
      </c>
      <c r="T457" s="20">
        <v>3170.1399999999994</v>
      </c>
      <c r="U457" s="20">
        <v>3170.1399999999994</v>
      </c>
      <c r="V457" s="20">
        <v>3170.1399999999994</v>
      </c>
      <c r="W457" s="20">
        <v>3170.1399999999994</v>
      </c>
      <c r="X457" s="20">
        <v>3170.1399999999994</v>
      </c>
      <c r="Y457" s="21">
        <v>3170.1399999999994</v>
      </c>
    </row>
    <row r="458" ht="13.5" thickBot="1"/>
    <row r="459" spans="1:25" ht="13.5" thickBot="1">
      <c r="A459" s="253" t="s">
        <v>59</v>
      </c>
      <c r="B459" s="234" t="s">
        <v>129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5" ht="24.75" thickBot="1">
      <c r="A460" s="254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43862</v>
      </c>
      <c r="B461" s="29">
        <v>4952.06</v>
      </c>
      <c r="C461" s="15">
        <v>4928.540000000001</v>
      </c>
      <c r="D461" s="15">
        <v>4888.38</v>
      </c>
      <c r="E461" s="15">
        <v>4880.59</v>
      </c>
      <c r="F461" s="15">
        <v>4891.040000000001</v>
      </c>
      <c r="G461" s="15">
        <v>4917.66</v>
      </c>
      <c r="H461" s="15">
        <v>4956.030000000001</v>
      </c>
      <c r="I461" s="15">
        <v>4957.14</v>
      </c>
      <c r="J461" s="15">
        <v>5125.820000000001</v>
      </c>
      <c r="K461" s="15">
        <v>5353.64</v>
      </c>
      <c r="L461" s="15">
        <v>5378.450000000001</v>
      </c>
      <c r="M461" s="15">
        <v>5372.55</v>
      </c>
      <c r="N461" s="15">
        <v>5367.89</v>
      </c>
      <c r="O461" s="15">
        <v>5365.370000000001</v>
      </c>
      <c r="P461" s="15">
        <v>5355.290000000001</v>
      </c>
      <c r="Q461" s="15">
        <v>5343.93</v>
      </c>
      <c r="R461" s="15">
        <v>5362.22</v>
      </c>
      <c r="S461" s="15">
        <v>5394.9800000000005</v>
      </c>
      <c r="T461" s="15">
        <v>5403.31</v>
      </c>
      <c r="U461" s="15">
        <v>5356.14</v>
      </c>
      <c r="V461" s="15">
        <v>5358.97</v>
      </c>
      <c r="W461" s="15">
        <v>5342.52</v>
      </c>
      <c r="X461" s="15">
        <v>5043.790000000001</v>
      </c>
      <c r="Y461" s="16">
        <v>4951.38</v>
      </c>
    </row>
    <row r="462" spans="1:25" ht="12.75">
      <c r="A462" s="35">
        <v>43863</v>
      </c>
      <c r="B462" s="31">
        <v>4965.870000000001</v>
      </c>
      <c r="C462" s="20">
        <v>4917.18</v>
      </c>
      <c r="D462" s="20">
        <v>4882.610000000001</v>
      </c>
      <c r="E462" s="20">
        <v>4863.030000000001</v>
      </c>
      <c r="F462" s="20">
        <v>4871.92</v>
      </c>
      <c r="G462" s="20">
        <v>4903.42</v>
      </c>
      <c r="H462" s="20">
        <v>4944.38</v>
      </c>
      <c r="I462" s="20">
        <v>4935.17</v>
      </c>
      <c r="J462" s="20">
        <v>4975.39</v>
      </c>
      <c r="K462" s="20">
        <v>5174.72</v>
      </c>
      <c r="L462" s="20">
        <v>5208.55</v>
      </c>
      <c r="M462" s="20">
        <v>5214.55</v>
      </c>
      <c r="N462" s="20">
        <v>5216.14</v>
      </c>
      <c r="O462" s="20">
        <v>5218.97</v>
      </c>
      <c r="P462" s="20">
        <v>5220.960000000001</v>
      </c>
      <c r="Q462" s="20">
        <v>5210.14</v>
      </c>
      <c r="R462" s="20">
        <v>5224.160000000001</v>
      </c>
      <c r="S462" s="20">
        <v>5359.210000000001</v>
      </c>
      <c r="T462" s="20">
        <v>5357.92</v>
      </c>
      <c r="U462" s="20">
        <v>5328.55</v>
      </c>
      <c r="V462" s="20">
        <v>5217.610000000001</v>
      </c>
      <c r="W462" s="20">
        <v>5214.370000000001</v>
      </c>
      <c r="X462" s="20">
        <v>5085.6</v>
      </c>
      <c r="Y462" s="21">
        <v>4969.610000000001</v>
      </c>
    </row>
    <row r="463" spans="1:25" ht="12.75">
      <c r="A463" s="35">
        <v>43864</v>
      </c>
      <c r="B463" s="31">
        <v>5026.51</v>
      </c>
      <c r="C463" s="20">
        <v>4948.450000000001</v>
      </c>
      <c r="D463" s="20">
        <v>4922.25</v>
      </c>
      <c r="E463" s="20">
        <v>4916.120000000001</v>
      </c>
      <c r="F463" s="20">
        <v>4960.05</v>
      </c>
      <c r="G463" s="20">
        <v>5071.77</v>
      </c>
      <c r="H463" s="20">
        <v>5247.31</v>
      </c>
      <c r="I463" s="20">
        <v>5393.950000000001</v>
      </c>
      <c r="J463" s="20">
        <v>5480.040000000001</v>
      </c>
      <c r="K463" s="20">
        <v>5527.200000000001</v>
      </c>
      <c r="L463" s="20">
        <v>5577.620000000001</v>
      </c>
      <c r="M463" s="20">
        <v>5569.320000000001</v>
      </c>
      <c r="N463" s="20">
        <v>5535.09</v>
      </c>
      <c r="O463" s="20">
        <v>5635.6900000000005</v>
      </c>
      <c r="P463" s="20">
        <v>5632.55</v>
      </c>
      <c r="Q463" s="20">
        <v>5465.710000000001</v>
      </c>
      <c r="R463" s="20">
        <v>5444.4800000000005</v>
      </c>
      <c r="S463" s="20">
        <v>5486.72</v>
      </c>
      <c r="T463" s="20">
        <v>5468.64</v>
      </c>
      <c r="U463" s="20">
        <v>5472.790000000001</v>
      </c>
      <c r="V463" s="20">
        <v>5383.93</v>
      </c>
      <c r="W463" s="20">
        <v>5371.490000000001</v>
      </c>
      <c r="X463" s="20">
        <v>5260.85</v>
      </c>
      <c r="Y463" s="21">
        <v>5043.92</v>
      </c>
    </row>
    <row r="464" spans="1:25" ht="12.75">
      <c r="A464" s="35">
        <v>43865</v>
      </c>
      <c r="B464" s="31">
        <v>4991.52</v>
      </c>
      <c r="C464" s="20">
        <v>4943.68</v>
      </c>
      <c r="D464" s="20">
        <v>4916.700000000001</v>
      </c>
      <c r="E464" s="20">
        <v>4905.040000000001</v>
      </c>
      <c r="F464" s="20">
        <v>4943.34</v>
      </c>
      <c r="G464" s="20">
        <v>5034.1</v>
      </c>
      <c r="H464" s="20">
        <v>5168.400000000001</v>
      </c>
      <c r="I464" s="20">
        <v>5327.400000000001</v>
      </c>
      <c r="J464" s="20">
        <v>5435.320000000001</v>
      </c>
      <c r="K464" s="20">
        <v>5454.3</v>
      </c>
      <c r="L464" s="20">
        <v>5525.320000000001</v>
      </c>
      <c r="M464" s="20">
        <v>5513.2300000000005</v>
      </c>
      <c r="N464" s="20">
        <v>5462.790000000001</v>
      </c>
      <c r="O464" s="20">
        <v>5582.6</v>
      </c>
      <c r="P464" s="20">
        <v>5595.88</v>
      </c>
      <c r="Q464" s="20">
        <v>5426.960000000001</v>
      </c>
      <c r="R464" s="20">
        <v>5419.06</v>
      </c>
      <c r="S464" s="20">
        <v>5439.120000000001</v>
      </c>
      <c r="T464" s="20">
        <v>5440.81</v>
      </c>
      <c r="U464" s="20">
        <v>5442.540000000001</v>
      </c>
      <c r="V464" s="20">
        <v>5411.400000000001</v>
      </c>
      <c r="W464" s="20">
        <v>5388.700000000001</v>
      </c>
      <c r="X464" s="20">
        <v>5306.97</v>
      </c>
      <c r="Y464" s="21">
        <v>5003.68</v>
      </c>
    </row>
    <row r="465" spans="1:25" ht="12.75">
      <c r="A465" s="35">
        <v>43866</v>
      </c>
      <c r="B465" s="31">
        <v>4970.320000000001</v>
      </c>
      <c r="C465" s="20">
        <v>4899.55</v>
      </c>
      <c r="D465" s="20">
        <v>4863.610000000001</v>
      </c>
      <c r="E465" s="20">
        <v>4845.040000000001</v>
      </c>
      <c r="F465" s="20">
        <v>4899.620000000001</v>
      </c>
      <c r="G465" s="20">
        <v>4994.370000000001</v>
      </c>
      <c r="H465" s="20">
        <v>5163.76</v>
      </c>
      <c r="I465" s="20">
        <v>5237.3</v>
      </c>
      <c r="J465" s="20">
        <v>5343.4400000000005</v>
      </c>
      <c r="K465" s="20">
        <v>5371.320000000001</v>
      </c>
      <c r="L465" s="20">
        <v>5392.070000000001</v>
      </c>
      <c r="M465" s="20">
        <v>5395.290000000001</v>
      </c>
      <c r="N465" s="20">
        <v>5388.200000000001</v>
      </c>
      <c r="O465" s="20">
        <v>5485.22</v>
      </c>
      <c r="P465" s="20">
        <v>5481.06</v>
      </c>
      <c r="Q465" s="20">
        <v>5439.59</v>
      </c>
      <c r="R465" s="20">
        <v>5365.34</v>
      </c>
      <c r="S465" s="20">
        <v>5367.05</v>
      </c>
      <c r="T465" s="20">
        <v>5366.38</v>
      </c>
      <c r="U465" s="20">
        <v>5356.18</v>
      </c>
      <c r="V465" s="20">
        <v>5338.67</v>
      </c>
      <c r="W465" s="20">
        <v>5322.83</v>
      </c>
      <c r="X465" s="20">
        <v>5225.7300000000005</v>
      </c>
      <c r="Y465" s="21">
        <v>5004.280000000001</v>
      </c>
    </row>
    <row r="466" spans="1:25" ht="12.75">
      <c r="A466" s="35">
        <v>43867</v>
      </c>
      <c r="B466" s="31">
        <v>4937.290000000001</v>
      </c>
      <c r="C466" s="20">
        <v>4856.71</v>
      </c>
      <c r="D466" s="20">
        <v>4830.040000000001</v>
      </c>
      <c r="E466" s="20">
        <v>4822.31</v>
      </c>
      <c r="F466" s="20">
        <v>4857.01</v>
      </c>
      <c r="G466" s="20">
        <v>4954.360000000001</v>
      </c>
      <c r="H466" s="20">
        <v>5086.400000000001</v>
      </c>
      <c r="I466" s="20">
        <v>5246.88</v>
      </c>
      <c r="J466" s="20">
        <v>5338.7300000000005</v>
      </c>
      <c r="K466" s="20">
        <v>5358.81</v>
      </c>
      <c r="L466" s="20">
        <v>5355.150000000001</v>
      </c>
      <c r="M466" s="20">
        <v>5359.400000000001</v>
      </c>
      <c r="N466" s="20">
        <v>5350.97</v>
      </c>
      <c r="O466" s="20">
        <v>5462.18</v>
      </c>
      <c r="P466" s="20">
        <v>5400.89</v>
      </c>
      <c r="Q466" s="20">
        <v>5350.410000000001</v>
      </c>
      <c r="R466" s="20">
        <v>5329</v>
      </c>
      <c r="S466" s="20">
        <v>5321.610000000001</v>
      </c>
      <c r="T466" s="20">
        <v>5305.960000000001</v>
      </c>
      <c r="U466" s="20">
        <v>5299.110000000001</v>
      </c>
      <c r="V466" s="20">
        <v>5295.89</v>
      </c>
      <c r="W466" s="20">
        <v>5269.700000000001</v>
      </c>
      <c r="X466" s="20">
        <v>5207.710000000001</v>
      </c>
      <c r="Y466" s="21">
        <v>4957.02</v>
      </c>
    </row>
    <row r="467" spans="1:25" ht="12.75">
      <c r="A467" s="35">
        <v>43868</v>
      </c>
      <c r="B467" s="31">
        <v>4949.900000000001</v>
      </c>
      <c r="C467" s="20">
        <v>4880.06</v>
      </c>
      <c r="D467" s="20">
        <v>4836.110000000001</v>
      </c>
      <c r="E467" s="20">
        <v>4828.33</v>
      </c>
      <c r="F467" s="20">
        <v>4877.9400000000005</v>
      </c>
      <c r="G467" s="20">
        <v>4981.97</v>
      </c>
      <c r="H467" s="20">
        <v>5162.67</v>
      </c>
      <c r="I467" s="20">
        <v>5285.85</v>
      </c>
      <c r="J467" s="20">
        <v>5333.450000000001</v>
      </c>
      <c r="K467" s="20">
        <v>5374.9800000000005</v>
      </c>
      <c r="L467" s="20">
        <v>5383.6</v>
      </c>
      <c r="M467" s="20">
        <v>5391.58</v>
      </c>
      <c r="N467" s="20">
        <v>5378.09</v>
      </c>
      <c r="O467" s="20">
        <v>5424.410000000001</v>
      </c>
      <c r="P467" s="20">
        <v>5413.960000000001</v>
      </c>
      <c r="Q467" s="20">
        <v>5394.620000000001</v>
      </c>
      <c r="R467" s="20">
        <v>5339.150000000001</v>
      </c>
      <c r="S467" s="20">
        <v>5346.240000000001</v>
      </c>
      <c r="T467" s="20">
        <v>5378.120000000001</v>
      </c>
      <c r="U467" s="20">
        <v>5377.200000000001</v>
      </c>
      <c r="V467" s="20">
        <v>5388.650000000001</v>
      </c>
      <c r="W467" s="20">
        <v>5389.5</v>
      </c>
      <c r="X467" s="20">
        <v>5279.820000000001</v>
      </c>
      <c r="Y467" s="21">
        <v>5056.9400000000005</v>
      </c>
    </row>
    <row r="468" spans="1:25" ht="12.75">
      <c r="A468" s="35">
        <v>43869</v>
      </c>
      <c r="B468" s="31">
        <v>5022.660000000001</v>
      </c>
      <c r="C468" s="20">
        <v>4956.05</v>
      </c>
      <c r="D468" s="20">
        <v>4906.1</v>
      </c>
      <c r="E468" s="20">
        <v>4876.67</v>
      </c>
      <c r="F468" s="20">
        <v>4887.31</v>
      </c>
      <c r="G468" s="20">
        <v>4962.200000000001</v>
      </c>
      <c r="H468" s="20">
        <v>5015.120000000001</v>
      </c>
      <c r="I468" s="20">
        <v>5118.490000000001</v>
      </c>
      <c r="J468" s="20">
        <v>5174.33</v>
      </c>
      <c r="K468" s="20">
        <v>5301.93</v>
      </c>
      <c r="L468" s="20">
        <v>5344.06</v>
      </c>
      <c r="M468" s="20">
        <v>5351.39</v>
      </c>
      <c r="N468" s="20">
        <v>5336.88</v>
      </c>
      <c r="O468" s="20">
        <v>5334.410000000001</v>
      </c>
      <c r="P468" s="20">
        <v>5333.610000000001</v>
      </c>
      <c r="Q468" s="20">
        <v>5279.490000000001</v>
      </c>
      <c r="R468" s="20">
        <v>5320.780000000001</v>
      </c>
      <c r="S468" s="20">
        <v>5335.8</v>
      </c>
      <c r="T468" s="20">
        <v>5336.860000000001</v>
      </c>
      <c r="U468" s="20">
        <v>5318.08</v>
      </c>
      <c r="V468" s="20">
        <v>5311.39</v>
      </c>
      <c r="W468" s="20">
        <v>5220.540000000001</v>
      </c>
      <c r="X468" s="20">
        <v>5136.3</v>
      </c>
      <c r="Y468" s="21">
        <v>4978.67</v>
      </c>
    </row>
    <row r="469" spans="1:25" ht="12.75">
      <c r="A469" s="35">
        <v>43870</v>
      </c>
      <c r="B469" s="31">
        <v>4959.68</v>
      </c>
      <c r="C469" s="20">
        <v>4906.240000000001</v>
      </c>
      <c r="D469" s="20">
        <v>4862.97</v>
      </c>
      <c r="E469" s="20">
        <v>4843.900000000001</v>
      </c>
      <c r="F469" s="20">
        <v>4863.490000000001</v>
      </c>
      <c r="G469" s="20">
        <v>4909.83</v>
      </c>
      <c r="H469" s="20">
        <v>4947.5</v>
      </c>
      <c r="I469" s="20">
        <v>4968.540000000001</v>
      </c>
      <c r="J469" s="20">
        <v>5126.030000000001</v>
      </c>
      <c r="K469" s="20">
        <v>5187.660000000001</v>
      </c>
      <c r="L469" s="20">
        <v>5234.320000000001</v>
      </c>
      <c r="M469" s="20">
        <v>5236.51</v>
      </c>
      <c r="N469" s="20">
        <v>5235.56</v>
      </c>
      <c r="O469" s="20">
        <v>5237.240000000001</v>
      </c>
      <c r="P469" s="20">
        <v>5240.08</v>
      </c>
      <c r="Q469" s="20">
        <v>5234.5</v>
      </c>
      <c r="R469" s="20">
        <v>5245.2300000000005</v>
      </c>
      <c r="S469" s="20">
        <v>5316.320000000001</v>
      </c>
      <c r="T469" s="20">
        <v>5362.67</v>
      </c>
      <c r="U469" s="20">
        <v>5293.38</v>
      </c>
      <c r="V469" s="20">
        <v>5320.700000000001</v>
      </c>
      <c r="W469" s="20">
        <v>5226.88</v>
      </c>
      <c r="X469" s="20">
        <v>5145.22</v>
      </c>
      <c r="Y469" s="21">
        <v>4949.39</v>
      </c>
    </row>
    <row r="470" spans="1:25" ht="12.75">
      <c r="A470" s="35">
        <v>43871</v>
      </c>
      <c r="B470" s="31">
        <v>4940.5</v>
      </c>
      <c r="C470" s="20">
        <v>4904.200000000001</v>
      </c>
      <c r="D470" s="20">
        <v>4881.610000000001</v>
      </c>
      <c r="E470" s="20">
        <v>4876.3</v>
      </c>
      <c r="F470" s="20">
        <v>4932.75</v>
      </c>
      <c r="G470" s="20">
        <v>4975.9400000000005</v>
      </c>
      <c r="H470" s="20">
        <v>5135.610000000001</v>
      </c>
      <c r="I470" s="20">
        <v>5316.160000000001</v>
      </c>
      <c r="J470" s="20">
        <v>5413.210000000001</v>
      </c>
      <c r="K470" s="20">
        <v>5422.35</v>
      </c>
      <c r="L470" s="20">
        <v>5414.56</v>
      </c>
      <c r="M470" s="20">
        <v>5435.150000000001</v>
      </c>
      <c r="N470" s="20">
        <v>5430.740000000001</v>
      </c>
      <c r="O470" s="20">
        <v>5458.18</v>
      </c>
      <c r="P470" s="20">
        <v>5454.8</v>
      </c>
      <c r="Q470" s="20">
        <v>5434.4800000000005</v>
      </c>
      <c r="R470" s="20">
        <v>5415.610000000001</v>
      </c>
      <c r="S470" s="20">
        <v>5388.05</v>
      </c>
      <c r="T470" s="20">
        <v>5402.370000000001</v>
      </c>
      <c r="U470" s="20">
        <v>5408.160000000001</v>
      </c>
      <c r="V470" s="20">
        <v>5406.4800000000005</v>
      </c>
      <c r="W470" s="20">
        <v>5365.620000000001</v>
      </c>
      <c r="X470" s="20">
        <v>5168.790000000001</v>
      </c>
      <c r="Y470" s="21">
        <v>4982.370000000001</v>
      </c>
    </row>
    <row r="471" spans="1:25" ht="12.75">
      <c r="A471" s="35">
        <v>43872</v>
      </c>
      <c r="B471" s="31">
        <v>4979.490000000001</v>
      </c>
      <c r="C471" s="20">
        <v>4947.91</v>
      </c>
      <c r="D471" s="20">
        <v>4921.16</v>
      </c>
      <c r="E471" s="20">
        <v>4923.8</v>
      </c>
      <c r="F471" s="20">
        <v>4969.3</v>
      </c>
      <c r="G471" s="20">
        <v>5021.360000000001</v>
      </c>
      <c r="H471" s="20">
        <v>5251.92</v>
      </c>
      <c r="I471" s="20">
        <v>5375.950000000001</v>
      </c>
      <c r="J471" s="20">
        <v>5470</v>
      </c>
      <c r="K471" s="20">
        <v>5483.81</v>
      </c>
      <c r="L471" s="20">
        <v>5477.3</v>
      </c>
      <c r="M471" s="20">
        <v>5508.370000000001</v>
      </c>
      <c r="N471" s="20">
        <v>5485.9400000000005</v>
      </c>
      <c r="O471" s="20">
        <v>5518.200000000001</v>
      </c>
      <c r="P471" s="20">
        <v>5522.64</v>
      </c>
      <c r="Q471" s="20">
        <v>5510.58</v>
      </c>
      <c r="R471" s="20">
        <v>5488.320000000001</v>
      </c>
      <c r="S471" s="20">
        <v>5482.64</v>
      </c>
      <c r="T471" s="20">
        <v>5474.67</v>
      </c>
      <c r="U471" s="20">
        <v>5477.06</v>
      </c>
      <c r="V471" s="20">
        <v>5459.6900000000005</v>
      </c>
      <c r="W471" s="20">
        <v>5379.410000000001</v>
      </c>
      <c r="X471" s="20">
        <v>5218.77</v>
      </c>
      <c r="Y471" s="21">
        <v>5034.39</v>
      </c>
    </row>
    <row r="472" spans="1:25" ht="12.75">
      <c r="A472" s="35">
        <v>43873</v>
      </c>
      <c r="B472" s="31">
        <v>4963.5</v>
      </c>
      <c r="C472" s="20">
        <v>4955.06</v>
      </c>
      <c r="D472" s="20">
        <v>4944.33</v>
      </c>
      <c r="E472" s="20">
        <v>4939.47</v>
      </c>
      <c r="F472" s="20">
        <v>4953.25</v>
      </c>
      <c r="G472" s="20">
        <v>4997.820000000001</v>
      </c>
      <c r="H472" s="20">
        <v>5208.83</v>
      </c>
      <c r="I472" s="20">
        <v>5312.56</v>
      </c>
      <c r="J472" s="20">
        <v>5420.9400000000005</v>
      </c>
      <c r="K472" s="20">
        <v>5427.530000000001</v>
      </c>
      <c r="L472" s="20">
        <v>5425.570000000001</v>
      </c>
      <c r="M472" s="20">
        <v>5455.34</v>
      </c>
      <c r="N472" s="20">
        <v>5439.410000000001</v>
      </c>
      <c r="O472" s="20">
        <v>5497.450000000001</v>
      </c>
      <c r="P472" s="20">
        <v>5463.83</v>
      </c>
      <c r="Q472" s="20">
        <v>5456.31</v>
      </c>
      <c r="R472" s="20">
        <v>5430.040000000001</v>
      </c>
      <c r="S472" s="20">
        <v>5418.210000000001</v>
      </c>
      <c r="T472" s="20">
        <v>5420.56</v>
      </c>
      <c r="U472" s="20">
        <v>5419.05</v>
      </c>
      <c r="V472" s="20">
        <v>5414.160000000001</v>
      </c>
      <c r="W472" s="20">
        <v>5379.68</v>
      </c>
      <c r="X472" s="20">
        <v>5181.360000000001</v>
      </c>
      <c r="Y472" s="21">
        <v>5028.97</v>
      </c>
    </row>
    <row r="473" spans="1:25" ht="12.75">
      <c r="A473" s="35">
        <v>43874</v>
      </c>
      <c r="B473" s="31">
        <v>4947.790000000001</v>
      </c>
      <c r="C473" s="20">
        <v>4937.530000000001</v>
      </c>
      <c r="D473" s="20">
        <v>4926.18</v>
      </c>
      <c r="E473" s="20">
        <v>4933.63</v>
      </c>
      <c r="F473" s="20">
        <v>4940.25</v>
      </c>
      <c r="G473" s="20">
        <v>4977.360000000001</v>
      </c>
      <c r="H473" s="20">
        <v>5098.370000000001</v>
      </c>
      <c r="I473" s="20">
        <v>5288.410000000001</v>
      </c>
      <c r="J473" s="20">
        <v>5414.570000000001</v>
      </c>
      <c r="K473" s="20">
        <v>5434.4800000000005</v>
      </c>
      <c r="L473" s="20">
        <v>5422.97</v>
      </c>
      <c r="M473" s="20">
        <v>5447.410000000001</v>
      </c>
      <c r="N473" s="20">
        <v>5435.72</v>
      </c>
      <c r="O473" s="20">
        <v>5517.360000000001</v>
      </c>
      <c r="P473" s="20">
        <v>5521.280000000001</v>
      </c>
      <c r="Q473" s="20">
        <v>5445.6900000000005</v>
      </c>
      <c r="R473" s="20">
        <v>5420.400000000001</v>
      </c>
      <c r="S473" s="20">
        <v>5407.8</v>
      </c>
      <c r="T473" s="20">
        <v>5413.09</v>
      </c>
      <c r="U473" s="20">
        <v>5415.700000000001</v>
      </c>
      <c r="V473" s="20">
        <v>5402.64</v>
      </c>
      <c r="W473" s="20">
        <v>5375.150000000001</v>
      </c>
      <c r="X473" s="20">
        <v>5192.27</v>
      </c>
      <c r="Y473" s="21">
        <v>4957.360000000001</v>
      </c>
    </row>
    <row r="474" spans="1:25" ht="12.75">
      <c r="A474" s="35">
        <v>43875</v>
      </c>
      <c r="B474" s="31">
        <v>4939.990000000001</v>
      </c>
      <c r="C474" s="20">
        <v>4923.68</v>
      </c>
      <c r="D474" s="20">
        <v>4913.040000000001</v>
      </c>
      <c r="E474" s="20">
        <v>4898.610000000001</v>
      </c>
      <c r="F474" s="20">
        <v>4919.820000000001</v>
      </c>
      <c r="G474" s="20">
        <v>4953.9800000000005</v>
      </c>
      <c r="H474" s="20">
        <v>5149.8</v>
      </c>
      <c r="I474" s="20">
        <v>5320.280000000001</v>
      </c>
      <c r="J474" s="20">
        <v>5428.490000000001</v>
      </c>
      <c r="K474" s="20">
        <v>5454.75</v>
      </c>
      <c r="L474" s="20">
        <v>5455.26</v>
      </c>
      <c r="M474" s="20">
        <v>5463.26</v>
      </c>
      <c r="N474" s="20">
        <v>5448.120000000001</v>
      </c>
      <c r="O474" s="20">
        <v>5486.280000000001</v>
      </c>
      <c r="P474" s="20">
        <v>5476.160000000001</v>
      </c>
      <c r="Q474" s="20">
        <v>5445.200000000001</v>
      </c>
      <c r="R474" s="20">
        <v>5418.320000000001</v>
      </c>
      <c r="S474" s="20">
        <v>5417</v>
      </c>
      <c r="T474" s="20">
        <v>5443.22</v>
      </c>
      <c r="U474" s="20">
        <v>5447.2300000000005</v>
      </c>
      <c r="V474" s="20">
        <v>5431.070000000001</v>
      </c>
      <c r="W474" s="20">
        <v>5434.47</v>
      </c>
      <c r="X474" s="20">
        <v>5316.47</v>
      </c>
      <c r="Y474" s="21">
        <v>5174.860000000001</v>
      </c>
    </row>
    <row r="475" spans="1:25" ht="12.75">
      <c r="A475" s="35">
        <v>43876</v>
      </c>
      <c r="B475" s="31">
        <v>5100.610000000001</v>
      </c>
      <c r="C475" s="20">
        <v>5000.210000000001</v>
      </c>
      <c r="D475" s="20">
        <v>4974.460000000001</v>
      </c>
      <c r="E475" s="20">
        <v>4989.240000000001</v>
      </c>
      <c r="F475" s="20">
        <v>4990.08</v>
      </c>
      <c r="G475" s="20">
        <v>4998.210000000001</v>
      </c>
      <c r="H475" s="20">
        <v>5005.660000000001</v>
      </c>
      <c r="I475" s="20">
        <v>5057.09</v>
      </c>
      <c r="J475" s="20">
        <v>5331.2300000000005</v>
      </c>
      <c r="K475" s="20">
        <v>5382.6900000000005</v>
      </c>
      <c r="L475" s="20">
        <v>5430.77</v>
      </c>
      <c r="M475" s="20">
        <v>5433.4800000000005</v>
      </c>
      <c r="N475" s="20">
        <v>5444.5</v>
      </c>
      <c r="O475" s="20">
        <v>5438.780000000001</v>
      </c>
      <c r="P475" s="20">
        <v>5434.410000000001</v>
      </c>
      <c r="Q475" s="20">
        <v>5433.38</v>
      </c>
      <c r="R475" s="20">
        <v>5444.33</v>
      </c>
      <c r="S475" s="20">
        <v>5435.5</v>
      </c>
      <c r="T475" s="20">
        <v>5494.240000000001</v>
      </c>
      <c r="U475" s="20">
        <v>5442.25</v>
      </c>
      <c r="V475" s="20">
        <v>5443.360000000001</v>
      </c>
      <c r="W475" s="20">
        <v>5368.67</v>
      </c>
      <c r="X475" s="20">
        <v>5305.370000000001</v>
      </c>
      <c r="Y475" s="21">
        <v>5036.960000000001</v>
      </c>
    </row>
    <row r="476" spans="1:25" ht="12.75">
      <c r="A476" s="35">
        <v>43877</v>
      </c>
      <c r="B476" s="31">
        <v>5001.81</v>
      </c>
      <c r="C476" s="20">
        <v>4985.83</v>
      </c>
      <c r="D476" s="20">
        <v>4960.290000000001</v>
      </c>
      <c r="E476" s="20">
        <v>4952.3</v>
      </c>
      <c r="F476" s="20">
        <v>4958.96</v>
      </c>
      <c r="G476" s="20">
        <v>4975.870000000001</v>
      </c>
      <c r="H476" s="20">
        <v>4979.710000000001</v>
      </c>
      <c r="I476" s="20">
        <v>4988.06</v>
      </c>
      <c r="J476" s="20">
        <v>5203.05</v>
      </c>
      <c r="K476" s="20">
        <v>5314.1900000000005</v>
      </c>
      <c r="L476" s="20">
        <v>5358.14</v>
      </c>
      <c r="M476" s="20">
        <v>5359.990000000001</v>
      </c>
      <c r="N476" s="20">
        <v>5355.85</v>
      </c>
      <c r="O476" s="20">
        <v>5355.25</v>
      </c>
      <c r="P476" s="20">
        <v>5359.67</v>
      </c>
      <c r="Q476" s="20">
        <v>5366.88</v>
      </c>
      <c r="R476" s="20">
        <v>5372.59</v>
      </c>
      <c r="S476" s="20">
        <v>5436.610000000001</v>
      </c>
      <c r="T476" s="20">
        <v>5513.110000000001</v>
      </c>
      <c r="U476" s="20">
        <v>5444.960000000001</v>
      </c>
      <c r="V476" s="20">
        <v>5349.8</v>
      </c>
      <c r="W476" s="20">
        <v>5341.990000000001</v>
      </c>
      <c r="X476" s="20">
        <v>5239.13</v>
      </c>
      <c r="Y476" s="21">
        <v>4992.14</v>
      </c>
    </row>
    <row r="477" spans="1:25" ht="12.75">
      <c r="A477" s="35">
        <v>43878</v>
      </c>
      <c r="B477" s="31">
        <v>4958.4800000000005</v>
      </c>
      <c r="C477" s="20">
        <v>4935.2300000000005</v>
      </c>
      <c r="D477" s="20">
        <v>4928.9400000000005</v>
      </c>
      <c r="E477" s="20">
        <v>4929.030000000001</v>
      </c>
      <c r="F477" s="20">
        <v>4933.240000000001</v>
      </c>
      <c r="G477" s="20">
        <v>4979.070000000001</v>
      </c>
      <c r="H477" s="20">
        <v>5107.290000000001</v>
      </c>
      <c r="I477" s="20">
        <v>5350.370000000001</v>
      </c>
      <c r="J477" s="20">
        <v>5543.93</v>
      </c>
      <c r="K477" s="20">
        <v>5582.85</v>
      </c>
      <c r="L477" s="20">
        <v>5590.780000000001</v>
      </c>
      <c r="M477" s="20">
        <v>5617.88</v>
      </c>
      <c r="N477" s="20">
        <v>5593.360000000001</v>
      </c>
      <c r="O477" s="20">
        <v>5593.620000000001</v>
      </c>
      <c r="P477" s="20">
        <v>5596.370000000001</v>
      </c>
      <c r="Q477" s="20">
        <v>5593.120000000001</v>
      </c>
      <c r="R477" s="20">
        <v>5567.320000000001</v>
      </c>
      <c r="S477" s="20">
        <v>5562.650000000001</v>
      </c>
      <c r="T477" s="20">
        <v>5579.410000000001</v>
      </c>
      <c r="U477" s="20">
        <v>5567.68</v>
      </c>
      <c r="V477" s="20">
        <v>5519.620000000001</v>
      </c>
      <c r="W477" s="20">
        <v>5465.97</v>
      </c>
      <c r="X477" s="20">
        <v>5212.75</v>
      </c>
      <c r="Y477" s="21">
        <v>4971.200000000001</v>
      </c>
    </row>
    <row r="478" spans="1:25" ht="12.75">
      <c r="A478" s="35">
        <v>43879</v>
      </c>
      <c r="B478" s="31">
        <v>4973.63</v>
      </c>
      <c r="C478" s="20">
        <v>4954.150000000001</v>
      </c>
      <c r="D478" s="20">
        <v>4937.14</v>
      </c>
      <c r="E478" s="20">
        <v>4932.55</v>
      </c>
      <c r="F478" s="20">
        <v>4950.530000000001</v>
      </c>
      <c r="G478" s="20">
        <v>4996.97</v>
      </c>
      <c r="H478" s="20">
        <v>5193.8</v>
      </c>
      <c r="I478" s="20">
        <v>5358.97</v>
      </c>
      <c r="J478" s="20">
        <v>5486.14</v>
      </c>
      <c r="K478" s="20">
        <v>5528.17</v>
      </c>
      <c r="L478" s="20">
        <v>5519.01</v>
      </c>
      <c r="M478" s="20">
        <v>5547.77</v>
      </c>
      <c r="N478" s="20">
        <v>5510.31</v>
      </c>
      <c r="O478" s="20">
        <v>5528.3</v>
      </c>
      <c r="P478" s="20">
        <v>5525.200000000001</v>
      </c>
      <c r="Q478" s="20">
        <v>5511.38</v>
      </c>
      <c r="R478" s="20">
        <v>5469.040000000001</v>
      </c>
      <c r="S478" s="20">
        <v>5476.01</v>
      </c>
      <c r="T478" s="20">
        <v>5510.63</v>
      </c>
      <c r="U478" s="20">
        <v>5501.540000000001</v>
      </c>
      <c r="V478" s="20">
        <v>5494.1900000000005</v>
      </c>
      <c r="W478" s="20">
        <v>5451.410000000001</v>
      </c>
      <c r="X478" s="20">
        <v>5227.790000000001</v>
      </c>
      <c r="Y478" s="21">
        <v>5001.09</v>
      </c>
    </row>
    <row r="479" spans="1:25" ht="12.75">
      <c r="A479" s="35">
        <v>43880</v>
      </c>
      <c r="B479" s="31">
        <v>4969.2300000000005</v>
      </c>
      <c r="C479" s="20">
        <v>4938.820000000001</v>
      </c>
      <c r="D479" s="20">
        <v>4934.370000000001</v>
      </c>
      <c r="E479" s="20">
        <v>4934.280000000001</v>
      </c>
      <c r="F479" s="20">
        <v>4942.56</v>
      </c>
      <c r="G479" s="20">
        <v>4998.88</v>
      </c>
      <c r="H479" s="20">
        <v>5251.08</v>
      </c>
      <c r="I479" s="20">
        <v>5367.93</v>
      </c>
      <c r="J479" s="20">
        <v>5511.210000000001</v>
      </c>
      <c r="K479" s="20">
        <v>5563.38</v>
      </c>
      <c r="L479" s="20">
        <v>5565.08</v>
      </c>
      <c r="M479" s="20">
        <v>5592.040000000001</v>
      </c>
      <c r="N479" s="20">
        <v>5568.320000000001</v>
      </c>
      <c r="O479" s="20">
        <v>5604.990000000001</v>
      </c>
      <c r="P479" s="20">
        <v>5605.370000000001</v>
      </c>
      <c r="Q479" s="20">
        <v>5573.9400000000005</v>
      </c>
      <c r="R479" s="20">
        <v>5516.780000000001</v>
      </c>
      <c r="S479" s="20">
        <v>5534.410000000001</v>
      </c>
      <c r="T479" s="20">
        <v>5559.570000000001</v>
      </c>
      <c r="U479" s="20">
        <v>5550.860000000001</v>
      </c>
      <c r="V479" s="20">
        <v>5530.9400000000005</v>
      </c>
      <c r="W479" s="20">
        <v>5497.210000000001</v>
      </c>
      <c r="X479" s="20">
        <v>5292.76</v>
      </c>
      <c r="Y479" s="21">
        <v>5069.25</v>
      </c>
    </row>
    <row r="480" spans="1:25" ht="12.75">
      <c r="A480" s="35">
        <v>43881</v>
      </c>
      <c r="B480" s="31">
        <v>5057.64</v>
      </c>
      <c r="C480" s="20">
        <v>4965.93</v>
      </c>
      <c r="D480" s="20">
        <v>4948.66</v>
      </c>
      <c r="E480" s="20">
        <v>4946.900000000001</v>
      </c>
      <c r="F480" s="20">
        <v>4952.5</v>
      </c>
      <c r="G480" s="20">
        <v>4999.530000000001</v>
      </c>
      <c r="H480" s="20">
        <v>5104.030000000001</v>
      </c>
      <c r="I480" s="20">
        <v>5300.43</v>
      </c>
      <c r="J480" s="20">
        <v>5508.47</v>
      </c>
      <c r="K480" s="20">
        <v>5555.33</v>
      </c>
      <c r="L480" s="20">
        <v>5557.84</v>
      </c>
      <c r="M480" s="20">
        <v>5606.910000000001</v>
      </c>
      <c r="N480" s="20">
        <v>5552.4800000000005</v>
      </c>
      <c r="O480" s="20">
        <v>5600.280000000001</v>
      </c>
      <c r="P480" s="20">
        <v>5614.650000000001</v>
      </c>
      <c r="Q480" s="20">
        <v>5551.26</v>
      </c>
      <c r="R480" s="20">
        <v>5488.13</v>
      </c>
      <c r="S480" s="20">
        <v>5489.160000000001</v>
      </c>
      <c r="T480" s="20">
        <v>5540.290000000001</v>
      </c>
      <c r="U480" s="20">
        <v>5533.25</v>
      </c>
      <c r="V480" s="20">
        <v>5494.76</v>
      </c>
      <c r="W480" s="20">
        <v>5380.2300000000005</v>
      </c>
      <c r="X480" s="20">
        <v>5216.780000000001</v>
      </c>
      <c r="Y480" s="21">
        <v>4976.13</v>
      </c>
    </row>
    <row r="481" spans="1:25" ht="12.75">
      <c r="A481" s="35">
        <v>43882</v>
      </c>
      <c r="B481" s="31">
        <v>4941</v>
      </c>
      <c r="C481" s="20">
        <v>4920.400000000001</v>
      </c>
      <c r="D481" s="20">
        <v>4879.820000000001</v>
      </c>
      <c r="E481" s="20">
        <v>4879.780000000001</v>
      </c>
      <c r="F481" s="20">
        <v>4926.46</v>
      </c>
      <c r="G481" s="20">
        <v>4984.460000000001</v>
      </c>
      <c r="H481" s="20">
        <v>5102.1900000000005</v>
      </c>
      <c r="I481" s="20">
        <v>5299.820000000001</v>
      </c>
      <c r="J481" s="20">
        <v>5463.39</v>
      </c>
      <c r="K481" s="20">
        <v>5516.370000000001</v>
      </c>
      <c r="L481" s="20">
        <v>5521.97</v>
      </c>
      <c r="M481" s="20">
        <v>5540.35</v>
      </c>
      <c r="N481" s="20">
        <v>5503.040000000001</v>
      </c>
      <c r="O481" s="20">
        <v>5539.26</v>
      </c>
      <c r="P481" s="20">
        <v>5529.43</v>
      </c>
      <c r="Q481" s="20">
        <v>5513.92</v>
      </c>
      <c r="R481" s="20">
        <v>5478.900000000001</v>
      </c>
      <c r="S481" s="20">
        <v>5478.950000000001</v>
      </c>
      <c r="T481" s="20">
        <v>5484.6</v>
      </c>
      <c r="U481" s="20">
        <v>5484.84</v>
      </c>
      <c r="V481" s="20">
        <v>5476.240000000001</v>
      </c>
      <c r="W481" s="20">
        <v>5429.56</v>
      </c>
      <c r="X481" s="20">
        <v>5290.290000000001</v>
      </c>
      <c r="Y481" s="21">
        <v>5026.360000000001</v>
      </c>
    </row>
    <row r="482" spans="1:25" ht="12.75">
      <c r="A482" s="35">
        <v>43883</v>
      </c>
      <c r="B482" s="31">
        <v>5089.870000000001</v>
      </c>
      <c r="C482" s="20">
        <v>5016.410000000001</v>
      </c>
      <c r="D482" s="20">
        <v>4985.660000000001</v>
      </c>
      <c r="E482" s="20">
        <v>4988.040000000001</v>
      </c>
      <c r="F482" s="20">
        <v>5003.660000000001</v>
      </c>
      <c r="G482" s="20">
        <v>5052.240000000001</v>
      </c>
      <c r="H482" s="20">
        <v>5083.81</v>
      </c>
      <c r="I482" s="20">
        <v>5100.47</v>
      </c>
      <c r="J482" s="20">
        <v>5312.88</v>
      </c>
      <c r="K482" s="20">
        <v>5346.3</v>
      </c>
      <c r="L482" s="20">
        <v>5373.67</v>
      </c>
      <c r="M482" s="20">
        <v>5371.25</v>
      </c>
      <c r="N482" s="20">
        <v>5369.63</v>
      </c>
      <c r="O482" s="20">
        <v>5368.34</v>
      </c>
      <c r="P482" s="20">
        <v>5364.040000000001</v>
      </c>
      <c r="Q482" s="20">
        <v>5367.070000000001</v>
      </c>
      <c r="R482" s="20">
        <v>5379.200000000001</v>
      </c>
      <c r="S482" s="20">
        <v>5382.26</v>
      </c>
      <c r="T482" s="20">
        <v>5574.67</v>
      </c>
      <c r="U482" s="20">
        <v>5545.990000000001</v>
      </c>
      <c r="V482" s="20">
        <v>5474.35</v>
      </c>
      <c r="W482" s="20">
        <v>5363.76</v>
      </c>
      <c r="X482" s="20">
        <v>5296.01</v>
      </c>
      <c r="Y482" s="21">
        <v>5099.06</v>
      </c>
    </row>
    <row r="483" spans="1:25" ht="12.75">
      <c r="A483" s="35">
        <v>43884</v>
      </c>
      <c r="B483" s="31">
        <v>5031.9800000000005</v>
      </c>
      <c r="C483" s="20">
        <v>4990.7300000000005</v>
      </c>
      <c r="D483" s="20">
        <v>4963.56</v>
      </c>
      <c r="E483" s="20">
        <v>4948.9800000000005</v>
      </c>
      <c r="F483" s="20">
        <v>4965.280000000001</v>
      </c>
      <c r="G483" s="20">
        <v>4984.660000000001</v>
      </c>
      <c r="H483" s="20">
        <v>4989.01</v>
      </c>
      <c r="I483" s="20">
        <v>4989.700000000001</v>
      </c>
      <c r="J483" s="20">
        <v>5083.400000000001</v>
      </c>
      <c r="K483" s="20">
        <v>5275.76</v>
      </c>
      <c r="L483" s="20">
        <v>5303.3</v>
      </c>
      <c r="M483" s="20">
        <v>5304.09</v>
      </c>
      <c r="N483" s="20">
        <v>5299.570000000001</v>
      </c>
      <c r="O483" s="20">
        <v>5304.35</v>
      </c>
      <c r="P483" s="20">
        <v>5302.790000000001</v>
      </c>
      <c r="Q483" s="20">
        <v>5305.570000000001</v>
      </c>
      <c r="R483" s="20">
        <v>5297.83</v>
      </c>
      <c r="S483" s="20">
        <v>5317.040000000001</v>
      </c>
      <c r="T483" s="20">
        <v>5438.490000000001</v>
      </c>
      <c r="U483" s="20">
        <v>5350.410000000001</v>
      </c>
      <c r="V483" s="20">
        <v>5311.59</v>
      </c>
      <c r="W483" s="20">
        <v>5297.09</v>
      </c>
      <c r="X483" s="20">
        <v>5234.110000000001</v>
      </c>
      <c r="Y483" s="21">
        <v>5002.31</v>
      </c>
    </row>
    <row r="484" spans="1:25" ht="12.75">
      <c r="A484" s="35">
        <v>43885</v>
      </c>
      <c r="B484" s="31">
        <v>5020.01</v>
      </c>
      <c r="C484" s="20">
        <v>4999.14</v>
      </c>
      <c r="D484" s="20">
        <v>4969.17</v>
      </c>
      <c r="E484" s="20">
        <v>4961.2300000000005</v>
      </c>
      <c r="F484" s="20">
        <v>4973.67</v>
      </c>
      <c r="G484" s="20">
        <v>5003.8</v>
      </c>
      <c r="H484" s="20">
        <v>5011.34</v>
      </c>
      <c r="I484" s="20">
        <v>5018.1</v>
      </c>
      <c r="J484" s="20">
        <v>5159.990000000001</v>
      </c>
      <c r="K484" s="20">
        <v>5311.6900000000005</v>
      </c>
      <c r="L484" s="20">
        <v>5326.01</v>
      </c>
      <c r="M484" s="20">
        <v>5331.540000000001</v>
      </c>
      <c r="N484" s="20">
        <v>5325.620000000001</v>
      </c>
      <c r="O484" s="20">
        <v>5325.650000000001</v>
      </c>
      <c r="P484" s="20">
        <v>5318.68</v>
      </c>
      <c r="Q484" s="20">
        <v>5328.83</v>
      </c>
      <c r="R484" s="20">
        <v>5320.820000000001</v>
      </c>
      <c r="S484" s="20">
        <v>5339.950000000001</v>
      </c>
      <c r="T484" s="20">
        <v>5539.26</v>
      </c>
      <c r="U484" s="20">
        <v>5450.950000000001</v>
      </c>
      <c r="V484" s="20">
        <v>5344.070000000001</v>
      </c>
      <c r="W484" s="20">
        <v>5321.31</v>
      </c>
      <c r="X484" s="20">
        <v>5263.17</v>
      </c>
      <c r="Y484" s="21">
        <v>5021.2300000000005</v>
      </c>
    </row>
    <row r="485" spans="1:25" ht="12.75">
      <c r="A485" s="35">
        <v>43886</v>
      </c>
      <c r="B485" s="31">
        <v>4938.47</v>
      </c>
      <c r="C485" s="20">
        <v>4871.1</v>
      </c>
      <c r="D485" s="20">
        <v>4838.740000000001</v>
      </c>
      <c r="E485" s="20">
        <v>4833.81</v>
      </c>
      <c r="F485" s="20">
        <v>4872.360000000001</v>
      </c>
      <c r="G485" s="20">
        <v>4946.860000000001</v>
      </c>
      <c r="H485" s="20">
        <v>5080.27</v>
      </c>
      <c r="I485" s="20">
        <v>5304.64</v>
      </c>
      <c r="J485" s="20">
        <v>5338.77</v>
      </c>
      <c r="K485" s="20">
        <v>5361.910000000001</v>
      </c>
      <c r="L485" s="20">
        <v>5359.740000000001</v>
      </c>
      <c r="M485" s="20">
        <v>5377.89</v>
      </c>
      <c r="N485" s="20">
        <v>5359.110000000001</v>
      </c>
      <c r="O485" s="20">
        <v>5456.35</v>
      </c>
      <c r="P485" s="20">
        <v>5382.3</v>
      </c>
      <c r="Q485" s="20">
        <v>5359.47</v>
      </c>
      <c r="R485" s="20">
        <v>5341.4800000000005</v>
      </c>
      <c r="S485" s="20">
        <v>5336.18</v>
      </c>
      <c r="T485" s="20">
        <v>5351.540000000001</v>
      </c>
      <c r="U485" s="20">
        <v>5353.6</v>
      </c>
      <c r="V485" s="20">
        <v>5338.070000000001</v>
      </c>
      <c r="W485" s="20">
        <v>5311.14</v>
      </c>
      <c r="X485" s="20">
        <v>5088.88</v>
      </c>
      <c r="Y485" s="21">
        <v>4912.75</v>
      </c>
    </row>
    <row r="486" spans="1:25" ht="12.75">
      <c r="A486" s="35">
        <v>43887</v>
      </c>
      <c r="B486" s="31">
        <v>4901.55</v>
      </c>
      <c r="C486" s="20">
        <v>4871.01</v>
      </c>
      <c r="D486" s="20">
        <v>4862.5</v>
      </c>
      <c r="E486" s="20">
        <v>4860.42</v>
      </c>
      <c r="F486" s="20">
        <v>4870.71</v>
      </c>
      <c r="G486" s="20">
        <v>4940.26</v>
      </c>
      <c r="H486" s="20">
        <v>5048.05</v>
      </c>
      <c r="I486" s="20">
        <v>5293.81</v>
      </c>
      <c r="J486" s="20">
        <v>5337.3</v>
      </c>
      <c r="K486" s="20">
        <v>5383.960000000001</v>
      </c>
      <c r="L486" s="20">
        <v>5395.7300000000005</v>
      </c>
      <c r="M486" s="20">
        <v>5436.5</v>
      </c>
      <c r="N486" s="20">
        <v>5397.42</v>
      </c>
      <c r="O486" s="20">
        <v>5480.2300000000005</v>
      </c>
      <c r="P486" s="20">
        <v>5478.42</v>
      </c>
      <c r="Q486" s="20">
        <v>5397.910000000001</v>
      </c>
      <c r="R486" s="20">
        <v>5346.1900000000005</v>
      </c>
      <c r="S486" s="20">
        <v>5342.490000000001</v>
      </c>
      <c r="T486" s="20">
        <v>5377.17</v>
      </c>
      <c r="U486" s="20">
        <v>5375.72</v>
      </c>
      <c r="V486" s="20">
        <v>5341.700000000001</v>
      </c>
      <c r="W486" s="20">
        <v>5306.9800000000005</v>
      </c>
      <c r="X486" s="20">
        <v>5055.51</v>
      </c>
      <c r="Y486" s="21">
        <v>4921.790000000001</v>
      </c>
    </row>
    <row r="487" spans="1:25" ht="12.75">
      <c r="A487" s="35">
        <v>43888</v>
      </c>
      <c r="B487" s="31">
        <v>4946.96</v>
      </c>
      <c r="C487" s="20">
        <v>4893.120000000001</v>
      </c>
      <c r="D487" s="20">
        <v>4868.26</v>
      </c>
      <c r="E487" s="20">
        <v>4865</v>
      </c>
      <c r="F487" s="20">
        <v>4873.68</v>
      </c>
      <c r="G487" s="20">
        <v>4947.540000000001</v>
      </c>
      <c r="H487" s="20">
        <v>5023.950000000001</v>
      </c>
      <c r="I487" s="20">
        <v>5140.620000000001</v>
      </c>
      <c r="J487" s="20">
        <v>5361.710000000001</v>
      </c>
      <c r="K487" s="20">
        <v>5441.4800000000005</v>
      </c>
      <c r="L487" s="20">
        <v>5459.88</v>
      </c>
      <c r="M487" s="20">
        <v>5493.3</v>
      </c>
      <c r="N487" s="20">
        <v>5403.55</v>
      </c>
      <c r="O487" s="20">
        <v>5508.530000000001</v>
      </c>
      <c r="P487" s="20">
        <v>5513.25</v>
      </c>
      <c r="Q487" s="20">
        <v>5467.17</v>
      </c>
      <c r="R487" s="20">
        <v>5253.6900000000005</v>
      </c>
      <c r="S487" s="20">
        <v>5316.27</v>
      </c>
      <c r="T487" s="20">
        <v>5409.320000000001</v>
      </c>
      <c r="U487" s="20">
        <v>5476.360000000001</v>
      </c>
      <c r="V487" s="20">
        <v>5439.01</v>
      </c>
      <c r="W487" s="20">
        <v>5343.77</v>
      </c>
      <c r="X487" s="20">
        <v>5083.72</v>
      </c>
      <c r="Y487" s="21">
        <v>4939.490000000001</v>
      </c>
    </row>
    <row r="488" spans="1:25" ht="12.75">
      <c r="A488" s="35">
        <v>43889</v>
      </c>
      <c r="B488" s="31">
        <v>4959.43</v>
      </c>
      <c r="C488" s="20">
        <v>4943.7300000000005</v>
      </c>
      <c r="D488" s="20">
        <v>4884.790000000001</v>
      </c>
      <c r="E488" s="20">
        <v>4890.21</v>
      </c>
      <c r="F488" s="20">
        <v>4929.1</v>
      </c>
      <c r="G488" s="20">
        <v>4969.39</v>
      </c>
      <c r="H488" s="20">
        <v>5054.490000000001</v>
      </c>
      <c r="I488" s="20">
        <v>5277.43</v>
      </c>
      <c r="J488" s="20">
        <v>5343.38</v>
      </c>
      <c r="K488" s="20">
        <v>5447.030000000001</v>
      </c>
      <c r="L488" s="20">
        <v>5449.34</v>
      </c>
      <c r="M488" s="20">
        <v>5484.780000000001</v>
      </c>
      <c r="N488" s="20">
        <v>5416.740000000001</v>
      </c>
      <c r="O488" s="20">
        <v>5530.870000000001</v>
      </c>
      <c r="P488" s="20">
        <v>5538.72</v>
      </c>
      <c r="Q488" s="20">
        <v>5471.97</v>
      </c>
      <c r="R488" s="20">
        <v>5372.13</v>
      </c>
      <c r="S488" s="20">
        <v>5343.370000000001</v>
      </c>
      <c r="T488" s="20">
        <v>5445.31</v>
      </c>
      <c r="U488" s="20">
        <v>5440.77</v>
      </c>
      <c r="V488" s="20">
        <v>5421.450000000001</v>
      </c>
      <c r="W488" s="20">
        <v>5360.43</v>
      </c>
      <c r="X488" s="20">
        <v>5274.01</v>
      </c>
      <c r="Y488" s="21">
        <v>4960.21</v>
      </c>
    </row>
    <row r="489" spans="1:25" ht="12.75">
      <c r="A489" s="35">
        <v>43890</v>
      </c>
      <c r="B489" s="31">
        <v>5016.570000000001</v>
      </c>
      <c r="C489" s="20">
        <v>4970.200000000001</v>
      </c>
      <c r="D489" s="20">
        <v>4945.780000000001</v>
      </c>
      <c r="E489" s="20">
        <v>4924.21</v>
      </c>
      <c r="F489" s="20">
        <v>4952.2300000000005</v>
      </c>
      <c r="G489" s="20">
        <v>4992.63</v>
      </c>
      <c r="H489" s="20">
        <v>4994.490000000001</v>
      </c>
      <c r="I489" s="20">
        <v>5072.460000000001</v>
      </c>
      <c r="J489" s="20">
        <v>5363.09</v>
      </c>
      <c r="K489" s="20">
        <v>5485.26</v>
      </c>
      <c r="L489" s="20">
        <v>5539.42</v>
      </c>
      <c r="M489" s="20">
        <v>5538.85</v>
      </c>
      <c r="N489" s="20">
        <v>5581.14</v>
      </c>
      <c r="O489" s="20">
        <v>5565.39</v>
      </c>
      <c r="P489" s="20">
        <v>5539.55</v>
      </c>
      <c r="Q489" s="20">
        <v>5526.200000000001</v>
      </c>
      <c r="R489" s="20">
        <v>5547.25</v>
      </c>
      <c r="S489" s="20">
        <v>5514.06</v>
      </c>
      <c r="T489" s="20">
        <v>5551.89</v>
      </c>
      <c r="U489" s="20">
        <v>5604.93</v>
      </c>
      <c r="V489" s="20">
        <v>5559.42</v>
      </c>
      <c r="W489" s="20">
        <v>5480.410000000001</v>
      </c>
      <c r="X489" s="20">
        <v>5293.740000000001</v>
      </c>
      <c r="Y489" s="21">
        <v>5000.92</v>
      </c>
    </row>
    <row r="490" spans="1:25" ht="12.75" hidden="1">
      <c r="A490" s="35">
        <v>43891</v>
      </c>
      <c r="B490" s="31">
        <v>3943.0299999999997</v>
      </c>
      <c r="C490" s="20">
        <v>3943.0299999999997</v>
      </c>
      <c r="D490" s="20">
        <v>3943.0299999999997</v>
      </c>
      <c r="E490" s="20">
        <v>3943.0299999999997</v>
      </c>
      <c r="F490" s="20">
        <v>3943.0299999999997</v>
      </c>
      <c r="G490" s="20">
        <v>3943.0299999999997</v>
      </c>
      <c r="H490" s="20">
        <v>3943.0299999999997</v>
      </c>
      <c r="I490" s="20">
        <v>3943.0299999999997</v>
      </c>
      <c r="J490" s="20">
        <v>3943.0299999999997</v>
      </c>
      <c r="K490" s="20">
        <v>3943.0299999999997</v>
      </c>
      <c r="L490" s="20">
        <v>3943.0299999999997</v>
      </c>
      <c r="M490" s="20">
        <v>3943.0299999999997</v>
      </c>
      <c r="N490" s="20">
        <v>3943.0299999999997</v>
      </c>
      <c r="O490" s="20">
        <v>3943.0299999999997</v>
      </c>
      <c r="P490" s="20">
        <v>3943.0299999999997</v>
      </c>
      <c r="Q490" s="20">
        <v>3943.0299999999997</v>
      </c>
      <c r="R490" s="20">
        <v>3943.0299999999997</v>
      </c>
      <c r="S490" s="20">
        <v>3943.0299999999997</v>
      </c>
      <c r="T490" s="20">
        <v>3943.0299999999997</v>
      </c>
      <c r="U490" s="20">
        <v>3943.0299999999997</v>
      </c>
      <c r="V490" s="20">
        <v>3943.0299999999997</v>
      </c>
      <c r="W490" s="20">
        <v>3943.0299999999997</v>
      </c>
      <c r="X490" s="20">
        <v>3943.0299999999997</v>
      </c>
      <c r="Y490" s="21">
        <v>3943.0299999999997</v>
      </c>
    </row>
    <row r="491" spans="1:25" ht="12.75" hidden="1">
      <c r="A491" s="35">
        <v>43892</v>
      </c>
      <c r="B491" s="31">
        <v>3943.0299999999997</v>
      </c>
      <c r="C491" s="20">
        <v>3943.0299999999997</v>
      </c>
      <c r="D491" s="20">
        <v>3943.0299999999997</v>
      </c>
      <c r="E491" s="20">
        <v>3943.0299999999997</v>
      </c>
      <c r="F491" s="20">
        <v>3943.0299999999997</v>
      </c>
      <c r="G491" s="20">
        <v>3943.0299999999997</v>
      </c>
      <c r="H491" s="20">
        <v>3943.0299999999997</v>
      </c>
      <c r="I491" s="20">
        <v>3943.0299999999997</v>
      </c>
      <c r="J491" s="20">
        <v>3943.0299999999997</v>
      </c>
      <c r="K491" s="20">
        <v>3943.0299999999997</v>
      </c>
      <c r="L491" s="20">
        <v>3943.0299999999997</v>
      </c>
      <c r="M491" s="20">
        <v>3943.0299999999997</v>
      </c>
      <c r="N491" s="20">
        <v>3943.0299999999997</v>
      </c>
      <c r="O491" s="20">
        <v>3943.0299999999997</v>
      </c>
      <c r="P491" s="20">
        <v>3943.0299999999997</v>
      </c>
      <c r="Q491" s="20">
        <v>3943.0299999999997</v>
      </c>
      <c r="R491" s="20">
        <v>3943.0299999999997</v>
      </c>
      <c r="S491" s="20">
        <v>3943.0299999999997</v>
      </c>
      <c r="T491" s="20">
        <v>3943.0299999999997</v>
      </c>
      <c r="U491" s="20">
        <v>3943.0299999999997</v>
      </c>
      <c r="V491" s="20">
        <v>3943.0299999999997</v>
      </c>
      <c r="W491" s="20">
        <v>3943.0299999999997</v>
      </c>
      <c r="X491" s="20">
        <v>3943.0299999999997</v>
      </c>
      <c r="Y491" s="21">
        <v>3943.0299999999997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3" t="s">
        <v>59</v>
      </c>
      <c r="B495" s="234" t="s">
        <v>131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>
      <c r="A496" s="254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43862</v>
      </c>
      <c r="B497" s="33">
        <v>1145.4299999999998</v>
      </c>
      <c r="C497" s="33">
        <v>1121.9099999999999</v>
      </c>
      <c r="D497" s="33">
        <v>1081.7499999999995</v>
      </c>
      <c r="E497" s="33">
        <v>1073.9599999999996</v>
      </c>
      <c r="F497" s="33">
        <v>1084.4099999999999</v>
      </c>
      <c r="G497" s="33">
        <v>1111.0299999999997</v>
      </c>
      <c r="H497" s="33">
        <v>1149.4</v>
      </c>
      <c r="I497" s="33">
        <v>1150.5099999999998</v>
      </c>
      <c r="J497" s="33">
        <v>1319.19</v>
      </c>
      <c r="K497" s="33">
        <v>1547.0099999999998</v>
      </c>
      <c r="L497" s="33">
        <v>1571.8200000000002</v>
      </c>
      <c r="M497" s="33">
        <v>1565.9199999999996</v>
      </c>
      <c r="N497" s="33">
        <v>1561.2599999999998</v>
      </c>
      <c r="O497" s="33">
        <v>1558.7399999999998</v>
      </c>
      <c r="P497" s="33">
        <v>1548.6599999999999</v>
      </c>
      <c r="Q497" s="33">
        <v>1537.2999999999997</v>
      </c>
      <c r="R497" s="33">
        <v>1555.5899999999997</v>
      </c>
      <c r="S497" s="33">
        <v>1588.35</v>
      </c>
      <c r="T497" s="33">
        <v>1596.6799999999998</v>
      </c>
      <c r="U497" s="33">
        <v>1549.5099999999998</v>
      </c>
      <c r="V497" s="33">
        <v>1552.3399999999997</v>
      </c>
      <c r="W497" s="33">
        <v>1535.8899999999999</v>
      </c>
      <c r="X497" s="33">
        <v>1237.1599999999999</v>
      </c>
      <c r="Y497" s="33">
        <v>1144.7499999999995</v>
      </c>
    </row>
    <row r="498" spans="1:25" ht="12.75">
      <c r="A498" s="35">
        <v>43863</v>
      </c>
      <c r="B498" s="77">
        <v>1159.2399999999998</v>
      </c>
      <c r="C498" s="20">
        <v>1110.5499999999997</v>
      </c>
      <c r="D498" s="20">
        <v>1075.98</v>
      </c>
      <c r="E498" s="20">
        <v>1056.4</v>
      </c>
      <c r="F498" s="20">
        <v>1065.2899999999995</v>
      </c>
      <c r="G498" s="20">
        <v>1096.7899999999995</v>
      </c>
      <c r="H498" s="20">
        <v>1137.7499999999995</v>
      </c>
      <c r="I498" s="20">
        <v>1128.5399999999995</v>
      </c>
      <c r="J498" s="20">
        <v>1168.7599999999998</v>
      </c>
      <c r="K498" s="20">
        <v>1368.0899999999997</v>
      </c>
      <c r="L498" s="20">
        <v>1401.9199999999996</v>
      </c>
      <c r="M498" s="20">
        <v>1407.9199999999996</v>
      </c>
      <c r="N498" s="20">
        <v>1409.5099999999998</v>
      </c>
      <c r="O498" s="20">
        <v>1412.3399999999997</v>
      </c>
      <c r="P498" s="20">
        <v>1414.33</v>
      </c>
      <c r="Q498" s="20">
        <v>1403.5099999999998</v>
      </c>
      <c r="R498" s="20">
        <v>1417.5300000000002</v>
      </c>
      <c r="S498" s="20">
        <v>1552.58</v>
      </c>
      <c r="T498" s="20">
        <v>1551.29</v>
      </c>
      <c r="U498" s="20">
        <v>1521.9199999999996</v>
      </c>
      <c r="V498" s="20">
        <v>1410.98</v>
      </c>
      <c r="W498" s="20">
        <v>1407.7399999999998</v>
      </c>
      <c r="X498" s="20">
        <v>1278.9699999999998</v>
      </c>
      <c r="Y498" s="21">
        <v>1162.98</v>
      </c>
    </row>
    <row r="499" spans="1:25" ht="12.75">
      <c r="A499" s="35">
        <v>43864</v>
      </c>
      <c r="B499" s="77">
        <v>1219.8799999999997</v>
      </c>
      <c r="C499" s="20">
        <v>1141.8199999999997</v>
      </c>
      <c r="D499" s="20">
        <v>1115.62</v>
      </c>
      <c r="E499" s="20">
        <v>1109.4899999999998</v>
      </c>
      <c r="F499" s="20">
        <v>1153.4199999999996</v>
      </c>
      <c r="G499" s="20">
        <v>1265.1399999999999</v>
      </c>
      <c r="H499" s="20">
        <v>1440.6799999999998</v>
      </c>
      <c r="I499" s="20">
        <v>1587.3200000000002</v>
      </c>
      <c r="J499" s="20">
        <v>1673.4099999999999</v>
      </c>
      <c r="K499" s="20">
        <v>1720.5700000000002</v>
      </c>
      <c r="L499" s="20">
        <v>1770.9899999999998</v>
      </c>
      <c r="M499" s="20">
        <v>1762.69</v>
      </c>
      <c r="N499" s="20">
        <v>1728.4599999999996</v>
      </c>
      <c r="O499" s="20">
        <v>1829.06</v>
      </c>
      <c r="P499" s="20">
        <v>1825.9199999999996</v>
      </c>
      <c r="Q499" s="20">
        <v>1659.08</v>
      </c>
      <c r="R499" s="20">
        <v>1637.85</v>
      </c>
      <c r="S499" s="20">
        <v>1680.0899999999997</v>
      </c>
      <c r="T499" s="20">
        <v>1662.0099999999998</v>
      </c>
      <c r="U499" s="20">
        <v>1666.1599999999999</v>
      </c>
      <c r="V499" s="20">
        <v>1577.2999999999997</v>
      </c>
      <c r="W499" s="20">
        <v>1564.8600000000001</v>
      </c>
      <c r="X499" s="20">
        <v>1454.2199999999998</v>
      </c>
      <c r="Y499" s="21">
        <v>1237.29</v>
      </c>
    </row>
    <row r="500" spans="1:25" ht="12.75">
      <c r="A500" s="35">
        <v>43865</v>
      </c>
      <c r="B500" s="77">
        <v>1184.8899999999999</v>
      </c>
      <c r="C500" s="20">
        <v>1137.0499999999997</v>
      </c>
      <c r="D500" s="20">
        <v>1110.0699999999997</v>
      </c>
      <c r="E500" s="20">
        <v>1098.4099999999999</v>
      </c>
      <c r="F500" s="20">
        <v>1136.7099999999996</v>
      </c>
      <c r="G500" s="20">
        <v>1227.4699999999998</v>
      </c>
      <c r="H500" s="20">
        <v>1361.77</v>
      </c>
      <c r="I500" s="20">
        <v>1520.77</v>
      </c>
      <c r="J500" s="20">
        <v>1628.69</v>
      </c>
      <c r="K500" s="20">
        <v>1647.6699999999996</v>
      </c>
      <c r="L500" s="20">
        <v>1718.69</v>
      </c>
      <c r="M500" s="20">
        <v>1706.6</v>
      </c>
      <c r="N500" s="20">
        <v>1656.1599999999999</v>
      </c>
      <c r="O500" s="20">
        <v>1775.9699999999998</v>
      </c>
      <c r="P500" s="20">
        <v>1789.2499999999995</v>
      </c>
      <c r="Q500" s="20">
        <v>1620.33</v>
      </c>
      <c r="R500" s="20">
        <v>1612.4299999999998</v>
      </c>
      <c r="S500" s="20">
        <v>1632.4899999999998</v>
      </c>
      <c r="T500" s="20">
        <v>1634.1799999999998</v>
      </c>
      <c r="U500" s="20">
        <v>1635.9099999999999</v>
      </c>
      <c r="V500" s="20">
        <v>1604.77</v>
      </c>
      <c r="W500" s="20">
        <v>1582.0700000000002</v>
      </c>
      <c r="X500" s="20">
        <v>1500.3399999999997</v>
      </c>
      <c r="Y500" s="21">
        <v>1197.0499999999997</v>
      </c>
    </row>
    <row r="501" spans="1:25" ht="12.75">
      <c r="A501" s="35">
        <v>43866</v>
      </c>
      <c r="B501" s="77">
        <v>1163.69</v>
      </c>
      <c r="C501" s="20">
        <v>1092.9199999999996</v>
      </c>
      <c r="D501" s="20">
        <v>1056.98</v>
      </c>
      <c r="E501" s="20">
        <v>1038.4099999999999</v>
      </c>
      <c r="F501" s="20">
        <v>1092.9899999999998</v>
      </c>
      <c r="G501" s="20">
        <v>1187.7399999999998</v>
      </c>
      <c r="H501" s="20">
        <v>1357.1299999999997</v>
      </c>
      <c r="I501" s="20">
        <v>1430.6699999999996</v>
      </c>
      <c r="J501" s="20">
        <v>1536.81</v>
      </c>
      <c r="K501" s="20">
        <v>1564.69</v>
      </c>
      <c r="L501" s="20">
        <v>1585.44</v>
      </c>
      <c r="M501" s="20">
        <v>1588.6599999999999</v>
      </c>
      <c r="N501" s="20">
        <v>1581.5700000000002</v>
      </c>
      <c r="O501" s="20">
        <v>1678.5899999999997</v>
      </c>
      <c r="P501" s="20">
        <v>1674.4299999999998</v>
      </c>
      <c r="Q501" s="20">
        <v>1632.9599999999996</v>
      </c>
      <c r="R501" s="20">
        <v>1558.7099999999996</v>
      </c>
      <c r="S501" s="20">
        <v>1560.4199999999996</v>
      </c>
      <c r="T501" s="20">
        <v>1559.7499999999995</v>
      </c>
      <c r="U501" s="20">
        <v>1549.5499999999997</v>
      </c>
      <c r="V501" s="20">
        <v>1532.04</v>
      </c>
      <c r="W501" s="20">
        <v>1516.1999999999998</v>
      </c>
      <c r="X501" s="20">
        <v>1419.1</v>
      </c>
      <c r="Y501" s="21">
        <v>1197.65</v>
      </c>
    </row>
    <row r="502" spans="1:25" ht="12.75">
      <c r="A502" s="35">
        <v>43867</v>
      </c>
      <c r="B502" s="77">
        <v>1130.6599999999999</v>
      </c>
      <c r="C502" s="20">
        <v>1050.0799999999995</v>
      </c>
      <c r="D502" s="20">
        <v>1023.4099999999999</v>
      </c>
      <c r="E502" s="20">
        <v>1015.6799999999998</v>
      </c>
      <c r="F502" s="20">
        <v>1050.3799999999997</v>
      </c>
      <c r="G502" s="20">
        <v>1147.73</v>
      </c>
      <c r="H502" s="20">
        <v>1279.77</v>
      </c>
      <c r="I502" s="20">
        <v>1440.2499999999995</v>
      </c>
      <c r="J502" s="20">
        <v>1532.1</v>
      </c>
      <c r="K502" s="20">
        <v>1552.1799999999998</v>
      </c>
      <c r="L502" s="20">
        <v>1548.52</v>
      </c>
      <c r="M502" s="20">
        <v>1552.77</v>
      </c>
      <c r="N502" s="20">
        <v>1544.3399999999997</v>
      </c>
      <c r="O502" s="20">
        <v>1655.5499999999997</v>
      </c>
      <c r="P502" s="20">
        <v>1594.2599999999998</v>
      </c>
      <c r="Q502" s="20">
        <v>1543.7800000000002</v>
      </c>
      <c r="R502" s="20">
        <v>1522.37</v>
      </c>
      <c r="S502" s="20">
        <v>1514.98</v>
      </c>
      <c r="T502" s="20">
        <v>1499.33</v>
      </c>
      <c r="U502" s="20">
        <v>1492.48</v>
      </c>
      <c r="V502" s="20">
        <v>1489.2599999999998</v>
      </c>
      <c r="W502" s="20">
        <v>1463.0700000000002</v>
      </c>
      <c r="X502" s="20">
        <v>1401.08</v>
      </c>
      <c r="Y502" s="21">
        <v>1150.3899999999999</v>
      </c>
    </row>
    <row r="503" spans="1:25" ht="12.75">
      <c r="A503" s="35">
        <v>43868</v>
      </c>
      <c r="B503" s="77">
        <v>1143.27</v>
      </c>
      <c r="C503" s="20">
        <v>1073.4299999999998</v>
      </c>
      <c r="D503" s="20">
        <v>1029.48</v>
      </c>
      <c r="E503" s="20">
        <v>1021.6999999999998</v>
      </c>
      <c r="F503" s="20">
        <v>1071.31</v>
      </c>
      <c r="G503" s="20">
        <v>1175.3399999999997</v>
      </c>
      <c r="H503" s="20">
        <v>1356.04</v>
      </c>
      <c r="I503" s="20">
        <v>1479.2199999999998</v>
      </c>
      <c r="J503" s="20">
        <v>1526.8200000000002</v>
      </c>
      <c r="K503" s="20">
        <v>1568.35</v>
      </c>
      <c r="L503" s="20">
        <v>1576.9699999999998</v>
      </c>
      <c r="M503" s="20">
        <v>1584.9499999999998</v>
      </c>
      <c r="N503" s="20">
        <v>1571.4599999999996</v>
      </c>
      <c r="O503" s="20">
        <v>1617.7800000000002</v>
      </c>
      <c r="P503" s="20">
        <v>1607.33</v>
      </c>
      <c r="Q503" s="20">
        <v>1587.9899999999998</v>
      </c>
      <c r="R503" s="20">
        <v>1532.52</v>
      </c>
      <c r="S503" s="20">
        <v>1539.6100000000001</v>
      </c>
      <c r="T503" s="20">
        <v>1571.4899999999998</v>
      </c>
      <c r="U503" s="20">
        <v>1570.5700000000002</v>
      </c>
      <c r="V503" s="20">
        <v>1582.02</v>
      </c>
      <c r="W503" s="20">
        <v>1582.87</v>
      </c>
      <c r="X503" s="20">
        <v>1473.19</v>
      </c>
      <c r="Y503" s="21">
        <v>1250.31</v>
      </c>
    </row>
    <row r="504" spans="1:25" ht="12.75">
      <c r="A504" s="35">
        <v>43869</v>
      </c>
      <c r="B504" s="77">
        <v>1216.0300000000002</v>
      </c>
      <c r="C504" s="20">
        <v>1149.4199999999996</v>
      </c>
      <c r="D504" s="20">
        <v>1099.4699999999998</v>
      </c>
      <c r="E504" s="20">
        <v>1070.0399999999995</v>
      </c>
      <c r="F504" s="20">
        <v>1080.6799999999998</v>
      </c>
      <c r="G504" s="20">
        <v>1155.5699999999997</v>
      </c>
      <c r="H504" s="20">
        <v>1208.4899999999998</v>
      </c>
      <c r="I504" s="20">
        <v>1311.8600000000001</v>
      </c>
      <c r="J504" s="20">
        <v>1367.6999999999998</v>
      </c>
      <c r="K504" s="20">
        <v>1495.2999999999997</v>
      </c>
      <c r="L504" s="20">
        <v>1537.4299999999998</v>
      </c>
      <c r="M504" s="20">
        <v>1544.7599999999998</v>
      </c>
      <c r="N504" s="20">
        <v>1530.2499999999995</v>
      </c>
      <c r="O504" s="20">
        <v>1527.7800000000002</v>
      </c>
      <c r="P504" s="20">
        <v>1526.98</v>
      </c>
      <c r="Q504" s="20">
        <v>1472.8600000000001</v>
      </c>
      <c r="R504" s="20">
        <v>1514.15</v>
      </c>
      <c r="S504" s="20">
        <v>1529.1699999999996</v>
      </c>
      <c r="T504" s="20">
        <v>1530.23</v>
      </c>
      <c r="U504" s="20">
        <v>1511.4499999999998</v>
      </c>
      <c r="V504" s="20">
        <v>1504.7599999999998</v>
      </c>
      <c r="W504" s="20">
        <v>1413.9099999999999</v>
      </c>
      <c r="X504" s="20">
        <v>1329.6699999999996</v>
      </c>
      <c r="Y504" s="21">
        <v>1172.04</v>
      </c>
    </row>
    <row r="505" spans="1:25" ht="12.75">
      <c r="A505" s="35">
        <v>43870</v>
      </c>
      <c r="B505" s="77">
        <v>1153.0499999999997</v>
      </c>
      <c r="C505" s="20">
        <v>1099.6100000000001</v>
      </c>
      <c r="D505" s="20">
        <v>1056.3399999999997</v>
      </c>
      <c r="E505" s="20">
        <v>1037.27</v>
      </c>
      <c r="F505" s="20">
        <v>1056.8600000000001</v>
      </c>
      <c r="G505" s="20">
        <v>1103.1999999999998</v>
      </c>
      <c r="H505" s="20">
        <v>1140.87</v>
      </c>
      <c r="I505" s="20">
        <v>1161.9099999999999</v>
      </c>
      <c r="J505" s="20">
        <v>1319.4</v>
      </c>
      <c r="K505" s="20">
        <v>1381.0300000000002</v>
      </c>
      <c r="L505" s="20">
        <v>1427.69</v>
      </c>
      <c r="M505" s="20">
        <v>1429.8799999999997</v>
      </c>
      <c r="N505" s="20">
        <v>1428.9299999999998</v>
      </c>
      <c r="O505" s="20">
        <v>1430.6100000000001</v>
      </c>
      <c r="P505" s="20">
        <v>1433.4499999999998</v>
      </c>
      <c r="Q505" s="20">
        <v>1427.87</v>
      </c>
      <c r="R505" s="20">
        <v>1438.6</v>
      </c>
      <c r="S505" s="20">
        <v>1509.69</v>
      </c>
      <c r="T505" s="20">
        <v>1556.04</v>
      </c>
      <c r="U505" s="20">
        <v>1486.7499999999995</v>
      </c>
      <c r="V505" s="20">
        <v>1514.0700000000002</v>
      </c>
      <c r="W505" s="20">
        <v>1420.2499999999995</v>
      </c>
      <c r="X505" s="20">
        <v>1338.5899999999997</v>
      </c>
      <c r="Y505" s="21">
        <v>1142.7599999999998</v>
      </c>
    </row>
    <row r="506" spans="1:25" ht="12.75">
      <c r="A506" s="35">
        <v>43871</v>
      </c>
      <c r="B506" s="77">
        <v>1133.87</v>
      </c>
      <c r="C506" s="20">
        <v>1097.5699999999997</v>
      </c>
      <c r="D506" s="20">
        <v>1074.98</v>
      </c>
      <c r="E506" s="20">
        <v>1069.6699999999996</v>
      </c>
      <c r="F506" s="20">
        <v>1126.12</v>
      </c>
      <c r="G506" s="20">
        <v>1169.31</v>
      </c>
      <c r="H506" s="20">
        <v>1328.98</v>
      </c>
      <c r="I506" s="20">
        <v>1509.5300000000002</v>
      </c>
      <c r="J506" s="20">
        <v>1606.58</v>
      </c>
      <c r="K506" s="20">
        <v>1615.7199999999998</v>
      </c>
      <c r="L506" s="20">
        <v>1607.9299999999998</v>
      </c>
      <c r="M506" s="20">
        <v>1628.52</v>
      </c>
      <c r="N506" s="20">
        <v>1624.1100000000001</v>
      </c>
      <c r="O506" s="20">
        <v>1651.5499999999997</v>
      </c>
      <c r="P506" s="20">
        <v>1648.1699999999996</v>
      </c>
      <c r="Q506" s="20">
        <v>1627.85</v>
      </c>
      <c r="R506" s="20">
        <v>1608.98</v>
      </c>
      <c r="S506" s="20">
        <v>1581.4199999999996</v>
      </c>
      <c r="T506" s="20">
        <v>1595.7399999999998</v>
      </c>
      <c r="U506" s="20">
        <v>1601.5300000000002</v>
      </c>
      <c r="V506" s="20">
        <v>1599.85</v>
      </c>
      <c r="W506" s="20">
        <v>1558.9899999999998</v>
      </c>
      <c r="X506" s="20">
        <v>1362.1599999999999</v>
      </c>
      <c r="Y506" s="21">
        <v>1175.7399999999998</v>
      </c>
    </row>
    <row r="507" spans="1:25" ht="12.75">
      <c r="A507" s="35">
        <v>43872</v>
      </c>
      <c r="B507" s="77">
        <v>1172.8600000000001</v>
      </c>
      <c r="C507" s="20">
        <v>1141.2799999999997</v>
      </c>
      <c r="D507" s="20">
        <v>1114.5299999999997</v>
      </c>
      <c r="E507" s="20">
        <v>1117.1699999999996</v>
      </c>
      <c r="F507" s="20">
        <v>1162.6699999999996</v>
      </c>
      <c r="G507" s="20">
        <v>1214.73</v>
      </c>
      <c r="H507" s="20">
        <v>1445.29</v>
      </c>
      <c r="I507" s="20">
        <v>1569.3200000000002</v>
      </c>
      <c r="J507" s="20">
        <v>1663.37</v>
      </c>
      <c r="K507" s="20">
        <v>1677.1799999999998</v>
      </c>
      <c r="L507" s="20">
        <v>1670.6699999999996</v>
      </c>
      <c r="M507" s="20">
        <v>1701.7399999999998</v>
      </c>
      <c r="N507" s="20">
        <v>1679.31</v>
      </c>
      <c r="O507" s="20">
        <v>1711.5700000000002</v>
      </c>
      <c r="P507" s="20">
        <v>1716.0099999999998</v>
      </c>
      <c r="Q507" s="20">
        <v>1703.9499999999998</v>
      </c>
      <c r="R507" s="20">
        <v>1681.69</v>
      </c>
      <c r="S507" s="20">
        <v>1676.0099999999998</v>
      </c>
      <c r="T507" s="20">
        <v>1668.04</v>
      </c>
      <c r="U507" s="20">
        <v>1670.4299999999998</v>
      </c>
      <c r="V507" s="20">
        <v>1653.06</v>
      </c>
      <c r="W507" s="20">
        <v>1572.7800000000002</v>
      </c>
      <c r="X507" s="20">
        <v>1412.1399999999999</v>
      </c>
      <c r="Y507" s="21">
        <v>1227.7599999999998</v>
      </c>
    </row>
    <row r="508" spans="1:25" ht="12.75">
      <c r="A508" s="35">
        <v>43873</v>
      </c>
      <c r="B508" s="77">
        <v>1156.87</v>
      </c>
      <c r="C508" s="20">
        <v>1148.4299999999998</v>
      </c>
      <c r="D508" s="20">
        <v>1137.6999999999998</v>
      </c>
      <c r="E508" s="20">
        <v>1132.8399999999997</v>
      </c>
      <c r="F508" s="20">
        <v>1146.62</v>
      </c>
      <c r="G508" s="20">
        <v>1191.19</v>
      </c>
      <c r="H508" s="20">
        <v>1402.1999999999998</v>
      </c>
      <c r="I508" s="20">
        <v>1505.9299999999998</v>
      </c>
      <c r="J508" s="20">
        <v>1614.31</v>
      </c>
      <c r="K508" s="20">
        <v>1620.9</v>
      </c>
      <c r="L508" s="20">
        <v>1618.94</v>
      </c>
      <c r="M508" s="20">
        <v>1648.7099999999996</v>
      </c>
      <c r="N508" s="20">
        <v>1632.7800000000002</v>
      </c>
      <c r="O508" s="20">
        <v>1690.8200000000002</v>
      </c>
      <c r="P508" s="20">
        <v>1657.1999999999998</v>
      </c>
      <c r="Q508" s="20">
        <v>1649.6799999999998</v>
      </c>
      <c r="R508" s="20">
        <v>1623.4099999999999</v>
      </c>
      <c r="S508" s="20">
        <v>1611.58</v>
      </c>
      <c r="T508" s="20">
        <v>1613.9299999999998</v>
      </c>
      <c r="U508" s="20">
        <v>1612.4199999999996</v>
      </c>
      <c r="V508" s="20">
        <v>1607.5300000000002</v>
      </c>
      <c r="W508" s="20">
        <v>1573.0499999999997</v>
      </c>
      <c r="X508" s="20">
        <v>1374.73</v>
      </c>
      <c r="Y508" s="21">
        <v>1222.3399999999997</v>
      </c>
    </row>
    <row r="509" spans="1:25" ht="12.75">
      <c r="A509" s="35">
        <v>43874</v>
      </c>
      <c r="B509" s="77">
        <v>1141.1599999999999</v>
      </c>
      <c r="C509" s="20">
        <v>1130.9</v>
      </c>
      <c r="D509" s="20">
        <v>1119.5499999999997</v>
      </c>
      <c r="E509" s="20">
        <v>1126.9999999999995</v>
      </c>
      <c r="F509" s="20">
        <v>1133.62</v>
      </c>
      <c r="G509" s="20">
        <v>1170.73</v>
      </c>
      <c r="H509" s="20">
        <v>1291.7399999999998</v>
      </c>
      <c r="I509" s="20">
        <v>1481.7800000000002</v>
      </c>
      <c r="J509" s="20">
        <v>1607.94</v>
      </c>
      <c r="K509" s="20">
        <v>1627.85</v>
      </c>
      <c r="L509" s="20">
        <v>1616.3399999999997</v>
      </c>
      <c r="M509" s="20">
        <v>1640.7800000000002</v>
      </c>
      <c r="N509" s="20">
        <v>1629.0899999999997</v>
      </c>
      <c r="O509" s="20">
        <v>1710.73</v>
      </c>
      <c r="P509" s="20">
        <v>1714.65</v>
      </c>
      <c r="Q509" s="20">
        <v>1639.06</v>
      </c>
      <c r="R509" s="20">
        <v>1613.77</v>
      </c>
      <c r="S509" s="20">
        <v>1601.1699999999996</v>
      </c>
      <c r="T509" s="20">
        <v>1606.4599999999996</v>
      </c>
      <c r="U509" s="20">
        <v>1609.0700000000002</v>
      </c>
      <c r="V509" s="20">
        <v>1596.0099999999998</v>
      </c>
      <c r="W509" s="20">
        <v>1568.52</v>
      </c>
      <c r="X509" s="20">
        <v>1385.6399999999999</v>
      </c>
      <c r="Y509" s="21">
        <v>1150.73</v>
      </c>
    </row>
    <row r="510" spans="1:25" ht="12.75">
      <c r="A510" s="35">
        <v>43875</v>
      </c>
      <c r="B510" s="77">
        <v>1133.3600000000001</v>
      </c>
      <c r="C510" s="20">
        <v>1117.0499999999997</v>
      </c>
      <c r="D510" s="20">
        <v>1106.4099999999999</v>
      </c>
      <c r="E510" s="20">
        <v>1091.98</v>
      </c>
      <c r="F510" s="20">
        <v>1113.19</v>
      </c>
      <c r="G510" s="20">
        <v>1147.35</v>
      </c>
      <c r="H510" s="20">
        <v>1343.1699999999996</v>
      </c>
      <c r="I510" s="20">
        <v>1513.65</v>
      </c>
      <c r="J510" s="20">
        <v>1621.8600000000001</v>
      </c>
      <c r="K510" s="20">
        <v>1648.12</v>
      </c>
      <c r="L510" s="20">
        <v>1648.6299999999997</v>
      </c>
      <c r="M510" s="20">
        <v>1656.6299999999997</v>
      </c>
      <c r="N510" s="20">
        <v>1641.4899999999998</v>
      </c>
      <c r="O510" s="20">
        <v>1679.65</v>
      </c>
      <c r="P510" s="20">
        <v>1669.5300000000002</v>
      </c>
      <c r="Q510" s="20">
        <v>1638.5700000000002</v>
      </c>
      <c r="R510" s="20">
        <v>1611.69</v>
      </c>
      <c r="S510" s="20">
        <v>1610.37</v>
      </c>
      <c r="T510" s="20">
        <v>1636.5899999999997</v>
      </c>
      <c r="U510" s="20">
        <v>1640.6</v>
      </c>
      <c r="V510" s="20">
        <v>1624.44</v>
      </c>
      <c r="W510" s="20">
        <v>1627.8399999999997</v>
      </c>
      <c r="X510" s="20">
        <v>1509.8399999999997</v>
      </c>
      <c r="Y510" s="21">
        <v>1368.23</v>
      </c>
    </row>
    <row r="511" spans="1:25" ht="12.75">
      <c r="A511" s="35">
        <v>43876</v>
      </c>
      <c r="B511" s="77">
        <v>1293.98</v>
      </c>
      <c r="C511" s="20">
        <v>1193.58</v>
      </c>
      <c r="D511" s="20">
        <v>1167.83</v>
      </c>
      <c r="E511" s="20">
        <v>1182.6100000000001</v>
      </c>
      <c r="F511" s="20">
        <v>1183.4499999999998</v>
      </c>
      <c r="G511" s="20">
        <v>1191.58</v>
      </c>
      <c r="H511" s="20">
        <v>1199.0300000000002</v>
      </c>
      <c r="I511" s="20">
        <v>1250.4599999999996</v>
      </c>
      <c r="J511" s="20">
        <v>1524.6</v>
      </c>
      <c r="K511" s="20">
        <v>1576.06</v>
      </c>
      <c r="L511" s="20">
        <v>1624.1399999999999</v>
      </c>
      <c r="M511" s="20">
        <v>1626.85</v>
      </c>
      <c r="N511" s="20">
        <v>1637.87</v>
      </c>
      <c r="O511" s="20">
        <v>1632.15</v>
      </c>
      <c r="P511" s="20">
        <v>1627.7800000000002</v>
      </c>
      <c r="Q511" s="20">
        <v>1626.7499999999995</v>
      </c>
      <c r="R511" s="20">
        <v>1637.6999999999998</v>
      </c>
      <c r="S511" s="20">
        <v>1628.87</v>
      </c>
      <c r="T511" s="20">
        <v>1687.6100000000001</v>
      </c>
      <c r="U511" s="20">
        <v>1635.62</v>
      </c>
      <c r="V511" s="20">
        <v>1636.73</v>
      </c>
      <c r="W511" s="20">
        <v>1562.04</v>
      </c>
      <c r="X511" s="20">
        <v>1498.7399999999998</v>
      </c>
      <c r="Y511" s="21">
        <v>1230.33</v>
      </c>
    </row>
    <row r="512" spans="1:25" ht="12.75">
      <c r="A512" s="35">
        <v>43877</v>
      </c>
      <c r="B512" s="77">
        <v>1195.1799999999998</v>
      </c>
      <c r="C512" s="20">
        <v>1179.1999999999998</v>
      </c>
      <c r="D512" s="20">
        <v>1153.6599999999999</v>
      </c>
      <c r="E512" s="20">
        <v>1145.6699999999996</v>
      </c>
      <c r="F512" s="20">
        <v>1152.3299999999995</v>
      </c>
      <c r="G512" s="20">
        <v>1169.2399999999998</v>
      </c>
      <c r="H512" s="20">
        <v>1173.08</v>
      </c>
      <c r="I512" s="20">
        <v>1181.4299999999998</v>
      </c>
      <c r="J512" s="20">
        <v>1396.4199999999996</v>
      </c>
      <c r="K512" s="20">
        <v>1507.56</v>
      </c>
      <c r="L512" s="20">
        <v>1551.5099999999998</v>
      </c>
      <c r="M512" s="20">
        <v>1553.3600000000001</v>
      </c>
      <c r="N512" s="20">
        <v>1549.2199999999998</v>
      </c>
      <c r="O512" s="20">
        <v>1548.62</v>
      </c>
      <c r="P512" s="20">
        <v>1553.04</v>
      </c>
      <c r="Q512" s="20">
        <v>1560.2499999999995</v>
      </c>
      <c r="R512" s="20">
        <v>1565.9599999999996</v>
      </c>
      <c r="S512" s="20">
        <v>1629.98</v>
      </c>
      <c r="T512" s="20">
        <v>1706.48</v>
      </c>
      <c r="U512" s="20">
        <v>1638.33</v>
      </c>
      <c r="V512" s="20">
        <v>1543.1699999999996</v>
      </c>
      <c r="W512" s="20">
        <v>1535.3600000000001</v>
      </c>
      <c r="X512" s="20">
        <v>1432.4999999999995</v>
      </c>
      <c r="Y512" s="21">
        <v>1185.5099999999998</v>
      </c>
    </row>
    <row r="513" spans="1:25" ht="12.75">
      <c r="A513" s="35">
        <v>43878</v>
      </c>
      <c r="B513" s="77">
        <v>1151.85</v>
      </c>
      <c r="C513" s="20">
        <v>1128.6</v>
      </c>
      <c r="D513" s="20">
        <v>1122.31</v>
      </c>
      <c r="E513" s="20">
        <v>1122.4</v>
      </c>
      <c r="F513" s="20">
        <v>1126.6100000000001</v>
      </c>
      <c r="G513" s="20">
        <v>1172.44</v>
      </c>
      <c r="H513" s="20">
        <v>1300.6599999999999</v>
      </c>
      <c r="I513" s="20">
        <v>1543.7399999999998</v>
      </c>
      <c r="J513" s="20">
        <v>1737.2999999999997</v>
      </c>
      <c r="K513" s="20">
        <v>1776.2199999999998</v>
      </c>
      <c r="L513" s="20">
        <v>1784.15</v>
      </c>
      <c r="M513" s="20">
        <v>1811.2499999999995</v>
      </c>
      <c r="N513" s="20">
        <v>1786.73</v>
      </c>
      <c r="O513" s="20">
        <v>1786.9899999999998</v>
      </c>
      <c r="P513" s="20">
        <v>1789.7399999999998</v>
      </c>
      <c r="Q513" s="20">
        <v>1786.4899999999998</v>
      </c>
      <c r="R513" s="20">
        <v>1760.69</v>
      </c>
      <c r="S513" s="20">
        <v>1756.02</v>
      </c>
      <c r="T513" s="20">
        <v>1772.7800000000002</v>
      </c>
      <c r="U513" s="20">
        <v>1761.0499999999997</v>
      </c>
      <c r="V513" s="20">
        <v>1712.9899999999998</v>
      </c>
      <c r="W513" s="20">
        <v>1659.3399999999997</v>
      </c>
      <c r="X513" s="20">
        <v>1406.12</v>
      </c>
      <c r="Y513" s="21">
        <v>1164.5700000000002</v>
      </c>
    </row>
    <row r="514" spans="1:25" ht="12.75">
      <c r="A514" s="35">
        <v>43879</v>
      </c>
      <c r="B514" s="77">
        <v>1166.9999999999995</v>
      </c>
      <c r="C514" s="20">
        <v>1147.52</v>
      </c>
      <c r="D514" s="20">
        <v>1130.5099999999998</v>
      </c>
      <c r="E514" s="20">
        <v>1125.9199999999996</v>
      </c>
      <c r="F514" s="20">
        <v>1143.9</v>
      </c>
      <c r="G514" s="20">
        <v>1190.3399999999997</v>
      </c>
      <c r="H514" s="20">
        <v>1387.1699999999996</v>
      </c>
      <c r="I514" s="20">
        <v>1552.3399999999997</v>
      </c>
      <c r="J514" s="20">
        <v>1679.5099999999998</v>
      </c>
      <c r="K514" s="20">
        <v>1721.54</v>
      </c>
      <c r="L514" s="20">
        <v>1712.3799999999997</v>
      </c>
      <c r="M514" s="20">
        <v>1741.1399999999999</v>
      </c>
      <c r="N514" s="20">
        <v>1703.6799999999998</v>
      </c>
      <c r="O514" s="20">
        <v>1721.6699999999996</v>
      </c>
      <c r="P514" s="20">
        <v>1718.5700000000002</v>
      </c>
      <c r="Q514" s="20">
        <v>1704.7499999999995</v>
      </c>
      <c r="R514" s="20">
        <v>1662.4099999999999</v>
      </c>
      <c r="S514" s="20">
        <v>1669.3799999999997</v>
      </c>
      <c r="T514" s="20">
        <v>1703.9999999999995</v>
      </c>
      <c r="U514" s="20">
        <v>1694.9099999999999</v>
      </c>
      <c r="V514" s="20">
        <v>1687.56</v>
      </c>
      <c r="W514" s="20">
        <v>1644.7800000000002</v>
      </c>
      <c r="X514" s="20">
        <v>1421.1599999999999</v>
      </c>
      <c r="Y514" s="21">
        <v>1194.4599999999996</v>
      </c>
    </row>
    <row r="515" spans="1:25" ht="12.75">
      <c r="A515" s="35">
        <v>43880</v>
      </c>
      <c r="B515" s="77">
        <v>1162.6</v>
      </c>
      <c r="C515" s="20">
        <v>1132.19</v>
      </c>
      <c r="D515" s="20">
        <v>1127.7399999999998</v>
      </c>
      <c r="E515" s="20">
        <v>1127.65</v>
      </c>
      <c r="F515" s="20">
        <v>1135.9299999999998</v>
      </c>
      <c r="G515" s="20">
        <v>1192.2499999999995</v>
      </c>
      <c r="H515" s="20">
        <v>1444.4499999999998</v>
      </c>
      <c r="I515" s="20">
        <v>1561.2999999999997</v>
      </c>
      <c r="J515" s="20">
        <v>1704.58</v>
      </c>
      <c r="K515" s="20">
        <v>1756.7499999999995</v>
      </c>
      <c r="L515" s="20">
        <v>1758.4499999999998</v>
      </c>
      <c r="M515" s="20">
        <v>1785.4099999999999</v>
      </c>
      <c r="N515" s="20">
        <v>1761.69</v>
      </c>
      <c r="O515" s="20">
        <v>1798.3600000000001</v>
      </c>
      <c r="P515" s="20">
        <v>1798.7399999999998</v>
      </c>
      <c r="Q515" s="20">
        <v>1767.31</v>
      </c>
      <c r="R515" s="20">
        <v>1710.15</v>
      </c>
      <c r="S515" s="20">
        <v>1727.7800000000002</v>
      </c>
      <c r="T515" s="20">
        <v>1752.94</v>
      </c>
      <c r="U515" s="20">
        <v>1744.23</v>
      </c>
      <c r="V515" s="20">
        <v>1724.31</v>
      </c>
      <c r="W515" s="20">
        <v>1690.58</v>
      </c>
      <c r="X515" s="20">
        <v>1486.1299999999997</v>
      </c>
      <c r="Y515" s="21">
        <v>1262.62</v>
      </c>
    </row>
    <row r="516" spans="1:25" ht="12.75">
      <c r="A516" s="35">
        <v>43881</v>
      </c>
      <c r="B516" s="77">
        <v>1251.0099999999998</v>
      </c>
      <c r="C516" s="20">
        <v>1159.2999999999997</v>
      </c>
      <c r="D516" s="20">
        <v>1142.0299999999997</v>
      </c>
      <c r="E516" s="20">
        <v>1140.27</v>
      </c>
      <c r="F516" s="20">
        <v>1145.87</v>
      </c>
      <c r="G516" s="20">
        <v>1192.9</v>
      </c>
      <c r="H516" s="20">
        <v>1297.4</v>
      </c>
      <c r="I516" s="20">
        <v>1493.7999999999997</v>
      </c>
      <c r="J516" s="20">
        <v>1701.8399999999997</v>
      </c>
      <c r="K516" s="20">
        <v>1748.6999999999998</v>
      </c>
      <c r="L516" s="20">
        <v>1751.2099999999996</v>
      </c>
      <c r="M516" s="20">
        <v>1800.2800000000002</v>
      </c>
      <c r="N516" s="20">
        <v>1745.85</v>
      </c>
      <c r="O516" s="20">
        <v>1793.65</v>
      </c>
      <c r="P516" s="20">
        <v>1808.02</v>
      </c>
      <c r="Q516" s="20">
        <v>1744.6299999999997</v>
      </c>
      <c r="R516" s="20">
        <v>1681.4999999999995</v>
      </c>
      <c r="S516" s="20">
        <v>1682.5300000000002</v>
      </c>
      <c r="T516" s="20">
        <v>1733.6599999999999</v>
      </c>
      <c r="U516" s="20">
        <v>1726.62</v>
      </c>
      <c r="V516" s="20">
        <v>1688.1299999999997</v>
      </c>
      <c r="W516" s="20">
        <v>1573.6</v>
      </c>
      <c r="X516" s="20">
        <v>1410.15</v>
      </c>
      <c r="Y516" s="21">
        <v>1169.4999999999995</v>
      </c>
    </row>
    <row r="517" spans="1:25" ht="12.75">
      <c r="A517" s="35">
        <v>43882</v>
      </c>
      <c r="B517" s="77">
        <v>1134.37</v>
      </c>
      <c r="C517" s="20">
        <v>1113.77</v>
      </c>
      <c r="D517" s="20">
        <v>1073.19</v>
      </c>
      <c r="E517" s="20">
        <v>1073.15</v>
      </c>
      <c r="F517" s="20">
        <v>1119.8299999999995</v>
      </c>
      <c r="G517" s="20">
        <v>1177.83</v>
      </c>
      <c r="H517" s="20">
        <v>1295.56</v>
      </c>
      <c r="I517" s="20">
        <v>1493.19</v>
      </c>
      <c r="J517" s="20">
        <v>1656.7599999999998</v>
      </c>
      <c r="K517" s="20">
        <v>1709.7399999999998</v>
      </c>
      <c r="L517" s="20">
        <v>1715.3399999999997</v>
      </c>
      <c r="M517" s="20">
        <v>1733.7199999999998</v>
      </c>
      <c r="N517" s="20">
        <v>1696.4099999999999</v>
      </c>
      <c r="O517" s="20">
        <v>1732.6299999999997</v>
      </c>
      <c r="P517" s="20">
        <v>1722.7999999999997</v>
      </c>
      <c r="Q517" s="20">
        <v>1707.29</v>
      </c>
      <c r="R517" s="20">
        <v>1672.27</v>
      </c>
      <c r="S517" s="20">
        <v>1672.3200000000002</v>
      </c>
      <c r="T517" s="20">
        <v>1677.9699999999998</v>
      </c>
      <c r="U517" s="20">
        <v>1678.2099999999996</v>
      </c>
      <c r="V517" s="20">
        <v>1669.6100000000001</v>
      </c>
      <c r="W517" s="20">
        <v>1622.9299999999998</v>
      </c>
      <c r="X517" s="20">
        <v>1483.6599999999999</v>
      </c>
      <c r="Y517" s="21">
        <v>1219.73</v>
      </c>
    </row>
    <row r="518" spans="1:25" ht="12.75">
      <c r="A518" s="35">
        <v>43883</v>
      </c>
      <c r="B518" s="77">
        <v>1283.2399999999998</v>
      </c>
      <c r="C518" s="20">
        <v>1209.7800000000002</v>
      </c>
      <c r="D518" s="20">
        <v>1179.0300000000002</v>
      </c>
      <c r="E518" s="20">
        <v>1181.4099999999999</v>
      </c>
      <c r="F518" s="20">
        <v>1197.0300000000002</v>
      </c>
      <c r="G518" s="20">
        <v>1245.6100000000001</v>
      </c>
      <c r="H518" s="20">
        <v>1277.1799999999998</v>
      </c>
      <c r="I518" s="20">
        <v>1293.8399999999997</v>
      </c>
      <c r="J518" s="20">
        <v>1506.2499999999995</v>
      </c>
      <c r="K518" s="20">
        <v>1539.6699999999996</v>
      </c>
      <c r="L518" s="20">
        <v>1567.04</v>
      </c>
      <c r="M518" s="20">
        <v>1564.62</v>
      </c>
      <c r="N518" s="20">
        <v>1562.9999999999995</v>
      </c>
      <c r="O518" s="20">
        <v>1561.7099999999996</v>
      </c>
      <c r="P518" s="20">
        <v>1557.4099999999999</v>
      </c>
      <c r="Q518" s="20">
        <v>1560.44</v>
      </c>
      <c r="R518" s="20">
        <v>1572.5700000000002</v>
      </c>
      <c r="S518" s="20">
        <v>1575.6299999999997</v>
      </c>
      <c r="T518" s="20">
        <v>1768.04</v>
      </c>
      <c r="U518" s="20">
        <v>1739.3600000000001</v>
      </c>
      <c r="V518" s="20">
        <v>1667.7199999999998</v>
      </c>
      <c r="W518" s="20">
        <v>1557.1299999999997</v>
      </c>
      <c r="X518" s="20">
        <v>1489.3799999999997</v>
      </c>
      <c r="Y518" s="21">
        <v>1292.4299999999998</v>
      </c>
    </row>
    <row r="519" spans="1:25" ht="12.75">
      <c r="A519" s="35">
        <v>43884</v>
      </c>
      <c r="B519" s="77">
        <v>1225.35</v>
      </c>
      <c r="C519" s="20">
        <v>1184.1</v>
      </c>
      <c r="D519" s="20">
        <v>1156.9299999999998</v>
      </c>
      <c r="E519" s="20">
        <v>1142.35</v>
      </c>
      <c r="F519" s="20">
        <v>1158.65</v>
      </c>
      <c r="G519" s="20">
        <v>1178.0300000000002</v>
      </c>
      <c r="H519" s="20">
        <v>1182.3799999999997</v>
      </c>
      <c r="I519" s="20">
        <v>1183.0700000000002</v>
      </c>
      <c r="J519" s="20">
        <v>1276.77</v>
      </c>
      <c r="K519" s="20">
        <v>1469.1299999999997</v>
      </c>
      <c r="L519" s="20">
        <v>1496.6699999999996</v>
      </c>
      <c r="M519" s="20">
        <v>1497.4599999999996</v>
      </c>
      <c r="N519" s="20">
        <v>1492.94</v>
      </c>
      <c r="O519" s="20">
        <v>1497.7199999999998</v>
      </c>
      <c r="P519" s="20">
        <v>1496.1599999999999</v>
      </c>
      <c r="Q519" s="20">
        <v>1498.94</v>
      </c>
      <c r="R519" s="20">
        <v>1491.1999999999998</v>
      </c>
      <c r="S519" s="20">
        <v>1510.4099999999999</v>
      </c>
      <c r="T519" s="20">
        <v>1631.8600000000001</v>
      </c>
      <c r="U519" s="20">
        <v>1543.7800000000002</v>
      </c>
      <c r="V519" s="20">
        <v>1504.9599999999996</v>
      </c>
      <c r="W519" s="20">
        <v>1490.4599999999996</v>
      </c>
      <c r="X519" s="20">
        <v>1427.48</v>
      </c>
      <c r="Y519" s="21">
        <v>1195.6799999999998</v>
      </c>
    </row>
    <row r="520" spans="1:25" ht="12.75">
      <c r="A520" s="35">
        <v>43885</v>
      </c>
      <c r="B520" s="77">
        <v>1213.3799999999997</v>
      </c>
      <c r="C520" s="20">
        <v>1192.5099999999998</v>
      </c>
      <c r="D520" s="20">
        <v>1162.54</v>
      </c>
      <c r="E520" s="20">
        <v>1154.6</v>
      </c>
      <c r="F520" s="20">
        <v>1167.04</v>
      </c>
      <c r="G520" s="20">
        <v>1197.1699999999996</v>
      </c>
      <c r="H520" s="20">
        <v>1204.7099999999996</v>
      </c>
      <c r="I520" s="20">
        <v>1211.4699999999998</v>
      </c>
      <c r="J520" s="20">
        <v>1353.3600000000001</v>
      </c>
      <c r="K520" s="20">
        <v>1505.06</v>
      </c>
      <c r="L520" s="20">
        <v>1519.3799999999997</v>
      </c>
      <c r="M520" s="20">
        <v>1524.9099999999999</v>
      </c>
      <c r="N520" s="20">
        <v>1518.9899999999998</v>
      </c>
      <c r="O520" s="20">
        <v>1519.02</v>
      </c>
      <c r="P520" s="20">
        <v>1512.0499999999997</v>
      </c>
      <c r="Q520" s="20">
        <v>1522.1999999999998</v>
      </c>
      <c r="R520" s="20">
        <v>1514.19</v>
      </c>
      <c r="S520" s="20">
        <v>1533.3200000000002</v>
      </c>
      <c r="T520" s="20">
        <v>1732.6299999999997</v>
      </c>
      <c r="U520" s="20">
        <v>1644.3200000000002</v>
      </c>
      <c r="V520" s="20">
        <v>1537.44</v>
      </c>
      <c r="W520" s="20">
        <v>1514.6799999999998</v>
      </c>
      <c r="X520" s="20">
        <v>1456.54</v>
      </c>
      <c r="Y520" s="21">
        <v>1214.6</v>
      </c>
    </row>
    <row r="521" spans="1:25" ht="12.75">
      <c r="A521" s="35">
        <v>43886</v>
      </c>
      <c r="B521" s="77">
        <v>1131.8399999999997</v>
      </c>
      <c r="C521" s="20">
        <v>1064.4699999999998</v>
      </c>
      <c r="D521" s="20">
        <v>1032.1100000000001</v>
      </c>
      <c r="E521" s="20">
        <v>1027.1799999999998</v>
      </c>
      <c r="F521" s="20">
        <v>1065.73</v>
      </c>
      <c r="G521" s="20">
        <v>1140.23</v>
      </c>
      <c r="H521" s="20">
        <v>1273.6399999999999</v>
      </c>
      <c r="I521" s="20">
        <v>1498.0099999999998</v>
      </c>
      <c r="J521" s="20">
        <v>1532.1399999999999</v>
      </c>
      <c r="K521" s="20">
        <v>1555.2800000000002</v>
      </c>
      <c r="L521" s="20">
        <v>1553.1100000000001</v>
      </c>
      <c r="M521" s="20">
        <v>1571.2599999999998</v>
      </c>
      <c r="N521" s="20">
        <v>1552.48</v>
      </c>
      <c r="O521" s="20">
        <v>1649.7199999999998</v>
      </c>
      <c r="P521" s="20">
        <v>1575.6699999999996</v>
      </c>
      <c r="Q521" s="20">
        <v>1552.8399999999997</v>
      </c>
      <c r="R521" s="20">
        <v>1534.85</v>
      </c>
      <c r="S521" s="20">
        <v>1529.5499999999997</v>
      </c>
      <c r="T521" s="20">
        <v>1544.9099999999999</v>
      </c>
      <c r="U521" s="20">
        <v>1546.9699999999998</v>
      </c>
      <c r="V521" s="20">
        <v>1531.44</v>
      </c>
      <c r="W521" s="20">
        <v>1504.5099999999998</v>
      </c>
      <c r="X521" s="20">
        <v>1282.2499999999995</v>
      </c>
      <c r="Y521" s="21">
        <v>1106.12</v>
      </c>
    </row>
    <row r="522" spans="1:25" ht="12.75">
      <c r="A522" s="35">
        <v>43887</v>
      </c>
      <c r="B522" s="77">
        <v>1094.9199999999996</v>
      </c>
      <c r="C522" s="20">
        <v>1064.3799999999997</v>
      </c>
      <c r="D522" s="20">
        <v>1055.87</v>
      </c>
      <c r="E522" s="20">
        <v>1053.7899999999995</v>
      </c>
      <c r="F522" s="20">
        <v>1064.0799999999995</v>
      </c>
      <c r="G522" s="20">
        <v>1133.6299999999997</v>
      </c>
      <c r="H522" s="20">
        <v>1241.4199999999996</v>
      </c>
      <c r="I522" s="20">
        <v>1487.1799999999998</v>
      </c>
      <c r="J522" s="20">
        <v>1530.6699999999996</v>
      </c>
      <c r="K522" s="20">
        <v>1577.33</v>
      </c>
      <c r="L522" s="20">
        <v>1589.1</v>
      </c>
      <c r="M522" s="20">
        <v>1629.87</v>
      </c>
      <c r="N522" s="20">
        <v>1590.79</v>
      </c>
      <c r="O522" s="20">
        <v>1673.6</v>
      </c>
      <c r="P522" s="20">
        <v>1671.79</v>
      </c>
      <c r="Q522" s="20">
        <v>1591.2800000000002</v>
      </c>
      <c r="R522" s="20">
        <v>1539.56</v>
      </c>
      <c r="S522" s="20">
        <v>1535.8600000000001</v>
      </c>
      <c r="T522" s="20">
        <v>1570.54</v>
      </c>
      <c r="U522" s="20">
        <v>1569.0899999999997</v>
      </c>
      <c r="V522" s="20">
        <v>1535.0700000000002</v>
      </c>
      <c r="W522" s="20">
        <v>1500.35</v>
      </c>
      <c r="X522" s="20">
        <v>1248.8799999999997</v>
      </c>
      <c r="Y522" s="21">
        <v>1115.1599999999999</v>
      </c>
    </row>
    <row r="523" spans="1:25" ht="12.75">
      <c r="A523" s="35">
        <v>43888</v>
      </c>
      <c r="B523" s="77">
        <v>1140.3299999999995</v>
      </c>
      <c r="C523" s="20">
        <v>1086.4899999999998</v>
      </c>
      <c r="D523" s="20">
        <v>1061.6299999999997</v>
      </c>
      <c r="E523" s="20">
        <v>1058.37</v>
      </c>
      <c r="F523" s="20">
        <v>1067.0499999999997</v>
      </c>
      <c r="G523" s="20">
        <v>1140.9099999999999</v>
      </c>
      <c r="H523" s="20">
        <v>1217.3200000000002</v>
      </c>
      <c r="I523" s="20">
        <v>1333.9899999999998</v>
      </c>
      <c r="J523" s="20">
        <v>1555.08</v>
      </c>
      <c r="K523" s="20">
        <v>1634.85</v>
      </c>
      <c r="L523" s="20">
        <v>1653.2499999999995</v>
      </c>
      <c r="M523" s="20">
        <v>1686.6699999999996</v>
      </c>
      <c r="N523" s="20">
        <v>1596.9199999999996</v>
      </c>
      <c r="O523" s="20">
        <v>1701.9</v>
      </c>
      <c r="P523" s="20">
        <v>1706.62</v>
      </c>
      <c r="Q523" s="20">
        <v>1660.54</v>
      </c>
      <c r="R523" s="20">
        <v>1447.06</v>
      </c>
      <c r="S523" s="20">
        <v>1509.6399999999999</v>
      </c>
      <c r="T523" s="20">
        <v>1602.69</v>
      </c>
      <c r="U523" s="20">
        <v>1669.73</v>
      </c>
      <c r="V523" s="20">
        <v>1632.3799999999997</v>
      </c>
      <c r="W523" s="20">
        <v>1537.1399999999999</v>
      </c>
      <c r="X523" s="20">
        <v>1277.0899999999997</v>
      </c>
      <c r="Y523" s="21">
        <v>1132.8600000000001</v>
      </c>
    </row>
    <row r="524" spans="1:25" ht="12.75">
      <c r="A524" s="35">
        <v>43889</v>
      </c>
      <c r="B524" s="77">
        <v>1152.7999999999997</v>
      </c>
      <c r="C524" s="20">
        <v>1137.1</v>
      </c>
      <c r="D524" s="20">
        <v>1078.1599999999999</v>
      </c>
      <c r="E524" s="20">
        <v>1083.5799999999995</v>
      </c>
      <c r="F524" s="20">
        <v>1122.4699999999998</v>
      </c>
      <c r="G524" s="20">
        <v>1162.7599999999998</v>
      </c>
      <c r="H524" s="20">
        <v>1247.8600000000001</v>
      </c>
      <c r="I524" s="20">
        <v>1470.7999999999997</v>
      </c>
      <c r="J524" s="20">
        <v>1536.7499999999995</v>
      </c>
      <c r="K524" s="20">
        <v>1640.4</v>
      </c>
      <c r="L524" s="20">
        <v>1642.7099999999996</v>
      </c>
      <c r="M524" s="20">
        <v>1678.15</v>
      </c>
      <c r="N524" s="20">
        <v>1610.1100000000001</v>
      </c>
      <c r="O524" s="20">
        <v>1724.2399999999998</v>
      </c>
      <c r="P524" s="20">
        <v>1732.0899999999997</v>
      </c>
      <c r="Q524" s="20">
        <v>1665.3399999999997</v>
      </c>
      <c r="R524" s="20">
        <v>1565.4999999999995</v>
      </c>
      <c r="S524" s="20">
        <v>1536.7399999999998</v>
      </c>
      <c r="T524" s="20">
        <v>1638.6799999999998</v>
      </c>
      <c r="U524" s="20">
        <v>1634.1399999999999</v>
      </c>
      <c r="V524" s="20">
        <v>1614.8200000000002</v>
      </c>
      <c r="W524" s="20">
        <v>1553.7999999999997</v>
      </c>
      <c r="X524" s="20">
        <v>1467.3799999999997</v>
      </c>
      <c r="Y524" s="21">
        <v>1153.5799999999995</v>
      </c>
    </row>
    <row r="525" spans="1:25" ht="12.75">
      <c r="A525" s="35">
        <v>43890</v>
      </c>
      <c r="B525" s="77">
        <v>1209.94</v>
      </c>
      <c r="C525" s="20">
        <v>1163.5700000000002</v>
      </c>
      <c r="D525" s="20">
        <v>1139.15</v>
      </c>
      <c r="E525" s="20">
        <v>1117.5799999999995</v>
      </c>
      <c r="F525" s="20">
        <v>1145.6</v>
      </c>
      <c r="G525" s="20">
        <v>1185.9999999999995</v>
      </c>
      <c r="H525" s="20">
        <v>1187.8600000000001</v>
      </c>
      <c r="I525" s="20">
        <v>1265.83</v>
      </c>
      <c r="J525" s="20">
        <v>1556.4599999999996</v>
      </c>
      <c r="K525" s="20">
        <v>1678.6299999999997</v>
      </c>
      <c r="L525" s="20">
        <v>1732.79</v>
      </c>
      <c r="M525" s="20">
        <v>1732.2199999999998</v>
      </c>
      <c r="N525" s="20">
        <v>1774.5099999999998</v>
      </c>
      <c r="O525" s="20">
        <v>1758.7599999999998</v>
      </c>
      <c r="P525" s="20">
        <v>1732.9199999999996</v>
      </c>
      <c r="Q525" s="20">
        <v>1719.5700000000002</v>
      </c>
      <c r="R525" s="20">
        <v>1740.62</v>
      </c>
      <c r="S525" s="20">
        <v>1707.4299999999998</v>
      </c>
      <c r="T525" s="20">
        <v>1745.2599999999998</v>
      </c>
      <c r="U525" s="20">
        <v>1798.2999999999997</v>
      </c>
      <c r="V525" s="20">
        <v>1752.79</v>
      </c>
      <c r="W525" s="20">
        <v>1673.7800000000002</v>
      </c>
      <c r="X525" s="20">
        <v>1487.1100000000001</v>
      </c>
      <c r="Y525" s="21">
        <v>1194.29</v>
      </c>
    </row>
    <row r="526" spans="1:25" ht="12.75" hidden="1">
      <c r="A526" s="35">
        <v>43891</v>
      </c>
      <c r="B526" s="77">
        <v>136.4000000000001</v>
      </c>
      <c r="C526" s="20">
        <v>136.4000000000001</v>
      </c>
      <c r="D526" s="20">
        <v>136.4000000000001</v>
      </c>
      <c r="E526" s="20">
        <v>136.4000000000001</v>
      </c>
      <c r="F526" s="20">
        <v>136.4000000000001</v>
      </c>
      <c r="G526" s="20">
        <v>136.4000000000001</v>
      </c>
      <c r="H526" s="20">
        <v>136.4000000000001</v>
      </c>
      <c r="I526" s="20">
        <v>136.4000000000001</v>
      </c>
      <c r="J526" s="20">
        <v>136.4000000000001</v>
      </c>
      <c r="K526" s="20">
        <v>136.4000000000001</v>
      </c>
      <c r="L526" s="20">
        <v>136.4000000000001</v>
      </c>
      <c r="M526" s="20">
        <v>136.4000000000001</v>
      </c>
      <c r="N526" s="20">
        <v>136.4000000000001</v>
      </c>
      <c r="O526" s="20">
        <v>136.4000000000001</v>
      </c>
      <c r="P526" s="20">
        <v>136.4000000000001</v>
      </c>
      <c r="Q526" s="20">
        <v>136.4000000000001</v>
      </c>
      <c r="R526" s="20">
        <v>136.4000000000001</v>
      </c>
      <c r="S526" s="20">
        <v>136.4000000000001</v>
      </c>
      <c r="T526" s="20">
        <v>136.4000000000001</v>
      </c>
      <c r="U526" s="20">
        <v>136.4000000000001</v>
      </c>
      <c r="V526" s="20">
        <v>136.4000000000001</v>
      </c>
      <c r="W526" s="20">
        <v>136.4000000000001</v>
      </c>
      <c r="X526" s="20">
        <v>136.4000000000001</v>
      </c>
      <c r="Y526" s="21">
        <v>136.4000000000001</v>
      </c>
    </row>
    <row r="527" spans="1:25" ht="12.75" hidden="1">
      <c r="A527" s="35">
        <v>43892</v>
      </c>
      <c r="B527" s="77">
        <v>136.4000000000001</v>
      </c>
      <c r="C527" s="20">
        <v>136.4000000000001</v>
      </c>
      <c r="D527" s="20">
        <v>136.4000000000001</v>
      </c>
      <c r="E527" s="20">
        <v>136.4000000000001</v>
      </c>
      <c r="F527" s="20">
        <v>136.4000000000001</v>
      </c>
      <c r="G527" s="20">
        <v>136.4000000000001</v>
      </c>
      <c r="H527" s="20">
        <v>136.4000000000001</v>
      </c>
      <c r="I527" s="20">
        <v>136.4000000000001</v>
      </c>
      <c r="J527" s="20">
        <v>136.4000000000001</v>
      </c>
      <c r="K527" s="20">
        <v>136.4000000000001</v>
      </c>
      <c r="L527" s="20">
        <v>136.4000000000001</v>
      </c>
      <c r="M527" s="20">
        <v>136.4000000000001</v>
      </c>
      <c r="N527" s="20">
        <v>136.4000000000001</v>
      </c>
      <c r="O527" s="20">
        <v>136.4000000000001</v>
      </c>
      <c r="P527" s="20">
        <v>136.4000000000001</v>
      </c>
      <c r="Q527" s="20">
        <v>136.4000000000001</v>
      </c>
      <c r="R527" s="20">
        <v>136.4000000000001</v>
      </c>
      <c r="S527" s="20">
        <v>136.4000000000001</v>
      </c>
      <c r="T527" s="20">
        <v>136.4000000000001</v>
      </c>
      <c r="U527" s="20">
        <v>136.4000000000001</v>
      </c>
      <c r="V527" s="20">
        <v>136.4000000000001</v>
      </c>
      <c r="W527" s="20">
        <v>136.4000000000001</v>
      </c>
      <c r="X527" s="20">
        <v>136.4000000000001</v>
      </c>
      <c r="Y527" s="21">
        <v>136.4000000000001</v>
      </c>
    </row>
    <row r="529" spans="1:25" s="6" customFormat="1" ht="15">
      <c r="A529" s="240" t="s">
        <v>31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3" t="s">
        <v>134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9">
        <v>866293.63</v>
      </c>
      <c r="P531" s="239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3" t="s">
        <v>25</v>
      </c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9">
        <v>866293.63</v>
      </c>
      <c r="P532" s="239"/>
      <c r="Q532" s="28"/>
      <c r="U532" s="28"/>
      <c r="V532" s="24"/>
      <c r="W532" s="24"/>
      <c r="X532" s="24"/>
      <c r="Y532" s="24"/>
      <c r="Z532" s="134"/>
    </row>
    <row r="533" spans="1:26" ht="15">
      <c r="A533" s="233" t="s">
        <v>26</v>
      </c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9">
        <v>866293.63</v>
      </c>
      <c r="P533" s="239"/>
      <c r="Z533" s="134"/>
    </row>
    <row r="535" ht="12.75">
      <c r="A535" s="37" t="s">
        <v>85</v>
      </c>
    </row>
    <row r="536" spans="1:18" ht="13.5" thickBot="1">
      <c r="A536" s="37"/>
      <c r="P536" s="241"/>
      <c r="Q536" s="241"/>
      <c r="R536" s="241"/>
    </row>
    <row r="537" spans="1:18" ht="12.75" customHeight="1">
      <c r="A537" s="245" t="s">
        <v>86</v>
      </c>
      <c r="B537" s="246"/>
      <c r="C537" s="246"/>
      <c r="D537" s="246"/>
      <c r="E537" s="246"/>
      <c r="F537" s="246"/>
      <c r="G537" s="246"/>
      <c r="H537" s="246"/>
      <c r="I537" s="246"/>
      <c r="J537" s="246"/>
      <c r="K537" s="246"/>
      <c r="L537" s="246"/>
      <c r="M537" s="246"/>
      <c r="N537" s="247"/>
      <c r="O537" s="242" t="s">
        <v>27</v>
      </c>
      <c r="P537" s="226"/>
      <c r="Q537" s="226"/>
      <c r="R537" s="227"/>
    </row>
    <row r="538" spans="1:18" ht="13.5" thickBot="1">
      <c r="A538" s="248"/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50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51" t="s">
        <v>139</v>
      </c>
      <c r="B539" s="252"/>
      <c r="C539" s="252"/>
      <c r="D539" s="252"/>
      <c r="E539" s="252"/>
      <c r="F539" s="252"/>
      <c r="G539" s="252"/>
      <c r="H539" s="252"/>
      <c r="I539" s="252"/>
      <c r="J539" s="252"/>
      <c r="K539" s="252"/>
      <c r="L539" s="252"/>
      <c r="M539" s="252"/>
      <c r="N539" s="252"/>
      <c r="O539" s="114"/>
      <c r="P539" s="115"/>
      <c r="Q539" s="115"/>
      <c r="R539" s="116"/>
    </row>
    <row r="540" spans="1:18" ht="12.75" customHeight="1">
      <c r="A540" s="206" t="s">
        <v>134</v>
      </c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06" t="s">
        <v>25</v>
      </c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06" t="s">
        <v>26</v>
      </c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37" t="s">
        <v>29</v>
      </c>
      <c r="B543" s="238"/>
      <c r="C543" s="238"/>
      <c r="D543" s="238"/>
      <c r="E543" s="238"/>
      <c r="F543" s="238"/>
      <c r="G543" s="238"/>
      <c r="H543" s="238"/>
      <c r="I543" s="238"/>
      <c r="J543" s="238"/>
      <c r="K543" s="238"/>
      <c r="L543" s="238"/>
      <c r="M543" s="238"/>
      <c r="N543" s="238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43" t="s">
        <v>30</v>
      </c>
      <c r="B544" s="244"/>
      <c r="C544" s="244"/>
      <c r="D544" s="244"/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  <c r="O544" s="113">
        <v>3.18</v>
      </c>
      <c r="P544" s="113">
        <v>3.18</v>
      </c>
      <c r="Q544" s="113">
        <v>3.18</v>
      </c>
      <c r="R544" s="119">
        <v>3.18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55" t="s">
        <v>146</v>
      </c>
      <c r="B546" s="255"/>
      <c r="C546" s="255"/>
      <c r="D546" s="255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  <c r="Y546" s="255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8" spans="1:25" ht="15">
      <c r="A548" s="255" t="s">
        <v>147</v>
      </c>
      <c r="B548" s="255"/>
      <c r="C548" s="255"/>
      <c r="D548" s="25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  <c r="Y548" s="255"/>
    </row>
    <row r="549" ht="13.5" thickBot="1"/>
    <row r="550" spans="1:25" ht="13.5" thickBot="1">
      <c r="A550" s="253" t="s">
        <v>59</v>
      </c>
      <c r="B550" s="235" t="s">
        <v>148</v>
      </c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  <c r="M550" s="235"/>
      <c r="N550" s="235"/>
      <c r="O550" s="235"/>
      <c r="P550" s="235"/>
      <c r="Q550" s="235"/>
      <c r="R550" s="235"/>
      <c r="S550" s="235"/>
      <c r="T550" s="235"/>
      <c r="U550" s="235"/>
      <c r="V550" s="235"/>
      <c r="W550" s="235"/>
      <c r="X550" s="235"/>
      <c r="Y550" s="236"/>
    </row>
    <row r="551" spans="1:25" ht="24.75" thickBot="1">
      <c r="A551" s="254"/>
      <c r="B551" s="158" t="s">
        <v>60</v>
      </c>
      <c r="C551" s="26" t="s">
        <v>61</v>
      </c>
      <c r="D551" s="26" t="s">
        <v>62</v>
      </c>
      <c r="E551" s="26" t="s">
        <v>63</v>
      </c>
      <c r="F551" s="26" t="s">
        <v>64</v>
      </c>
      <c r="G551" s="26" t="s">
        <v>65</v>
      </c>
      <c r="H551" s="26" t="s">
        <v>66</v>
      </c>
      <c r="I551" s="26" t="s">
        <v>67</v>
      </c>
      <c r="J551" s="26" t="s">
        <v>68</v>
      </c>
      <c r="K551" s="26" t="s">
        <v>84</v>
      </c>
      <c r="L551" s="26" t="s">
        <v>69</v>
      </c>
      <c r="M551" s="26" t="s">
        <v>70</v>
      </c>
      <c r="N551" s="26" t="s">
        <v>71</v>
      </c>
      <c r="O551" s="26" t="s">
        <v>72</v>
      </c>
      <c r="P551" s="26" t="s">
        <v>73</v>
      </c>
      <c r="Q551" s="26" t="s">
        <v>74</v>
      </c>
      <c r="R551" s="26" t="s">
        <v>75</v>
      </c>
      <c r="S551" s="26" t="s">
        <v>76</v>
      </c>
      <c r="T551" s="26" t="s">
        <v>77</v>
      </c>
      <c r="U551" s="26" t="s">
        <v>78</v>
      </c>
      <c r="V551" s="26" t="s">
        <v>79</v>
      </c>
      <c r="W551" s="26" t="s">
        <v>80</v>
      </c>
      <c r="X551" s="26" t="s">
        <v>81</v>
      </c>
      <c r="Y551" s="27" t="s">
        <v>82</v>
      </c>
    </row>
    <row r="552" spans="1:25" ht="15">
      <c r="A552" s="34">
        <v>43862</v>
      </c>
      <c r="B552" s="368">
        <v>4268.41</v>
      </c>
      <c r="C552" s="368">
        <v>4244.26</v>
      </c>
      <c r="D552" s="368">
        <v>4204.42</v>
      </c>
      <c r="E552" s="368">
        <v>4196.299999999999</v>
      </c>
      <c r="F552" s="368">
        <v>4206.53</v>
      </c>
      <c r="G552" s="368">
        <v>4232.92</v>
      </c>
      <c r="H552" s="368">
        <v>4272.2699999999995</v>
      </c>
      <c r="I552" s="368">
        <v>4273.62</v>
      </c>
      <c r="J552" s="368">
        <v>4444.44</v>
      </c>
      <c r="K552" s="368">
        <v>4674.62</v>
      </c>
      <c r="L552" s="368">
        <v>4700.8099999999995</v>
      </c>
      <c r="M552" s="368">
        <v>4695.25</v>
      </c>
      <c r="N552" s="368">
        <v>4691.17</v>
      </c>
      <c r="O552" s="368">
        <v>4687.5</v>
      </c>
      <c r="P552" s="368">
        <v>4677.92</v>
      </c>
      <c r="Q552" s="368">
        <v>4665.83</v>
      </c>
      <c r="R552" s="368">
        <v>4684.09</v>
      </c>
      <c r="S552" s="368">
        <v>4719.0599999999995</v>
      </c>
      <c r="T552" s="368">
        <v>4729.599999999999</v>
      </c>
      <c r="U552" s="368">
        <v>4681.23</v>
      </c>
      <c r="V552" s="368">
        <v>4684.11</v>
      </c>
      <c r="W552" s="368">
        <v>4665.45</v>
      </c>
      <c r="X552" s="368">
        <v>4362.889999999999</v>
      </c>
      <c r="Y552" s="368">
        <v>4267.73</v>
      </c>
    </row>
    <row r="553" spans="1:25" ht="15">
      <c r="A553" s="35">
        <v>43863</v>
      </c>
      <c r="B553" s="368">
        <v>4282.87</v>
      </c>
      <c r="C553" s="368">
        <v>4233.11</v>
      </c>
      <c r="D553" s="368">
        <v>4198.2699999999995</v>
      </c>
      <c r="E553" s="368">
        <v>4178.179999999999</v>
      </c>
      <c r="F553" s="368">
        <v>4187.19</v>
      </c>
      <c r="G553" s="368">
        <v>4218.9</v>
      </c>
      <c r="H553" s="368">
        <v>4260.32</v>
      </c>
      <c r="I553" s="368">
        <v>4251.11</v>
      </c>
      <c r="J553" s="368">
        <v>4292.9</v>
      </c>
      <c r="K553" s="368">
        <v>4493.74</v>
      </c>
      <c r="L553" s="368">
        <v>4527.79</v>
      </c>
      <c r="M553" s="368">
        <v>4534.209999999999</v>
      </c>
      <c r="N553" s="368">
        <v>4536.08</v>
      </c>
      <c r="O553" s="368">
        <v>4538.36</v>
      </c>
      <c r="P553" s="368">
        <v>4541</v>
      </c>
      <c r="Q553" s="368">
        <v>4530.179999999999</v>
      </c>
      <c r="R553" s="368">
        <v>4543.59</v>
      </c>
      <c r="S553" s="368">
        <v>4681.44</v>
      </c>
      <c r="T553" s="368">
        <v>4682.629999999999</v>
      </c>
      <c r="U553" s="368">
        <v>4652.16</v>
      </c>
      <c r="V553" s="368">
        <v>4540.049999999999</v>
      </c>
      <c r="W553" s="368">
        <v>4535.3099999999995</v>
      </c>
      <c r="X553" s="368">
        <v>4405.4</v>
      </c>
      <c r="Y553" s="368">
        <v>4286.84</v>
      </c>
    </row>
    <row r="554" spans="1:25" ht="15">
      <c r="A554" s="35">
        <v>43864</v>
      </c>
      <c r="B554" s="368">
        <v>4343.129999999999</v>
      </c>
      <c r="C554" s="368">
        <v>4264.04</v>
      </c>
      <c r="D554" s="368">
        <v>4237.82</v>
      </c>
      <c r="E554" s="368">
        <v>4230.99</v>
      </c>
      <c r="F554" s="368">
        <v>4272.87</v>
      </c>
      <c r="G554" s="368">
        <v>4384.74</v>
      </c>
      <c r="H554" s="368">
        <v>4562.49</v>
      </c>
      <c r="I554" s="368">
        <v>4714.82</v>
      </c>
      <c r="J554" s="368">
        <v>4806.0199999999995</v>
      </c>
      <c r="K554" s="368">
        <v>4859.36</v>
      </c>
      <c r="L554" s="368">
        <v>4906.84</v>
      </c>
      <c r="M554" s="368">
        <v>4897.4</v>
      </c>
      <c r="N554" s="368">
        <v>4862.259999999999</v>
      </c>
      <c r="O554" s="368">
        <v>4962.49</v>
      </c>
      <c r="P554" s="368">
        <v>4959.83</v>
      </c>
      <c r="Q554" s="368">
        <v>4797.929999999999</v>
      </c>
      <c r="R554" s="368">
        <v>4776.45</v>
      </c>
      <c r="S554" s="368">
        <v>4815.0199999999995</v>
      </c>
      <c r="T554" s="368">
        <v>4802.929999999999</v>
      </c>
      <c r="U554" s="368">
        <v>4800.469999999999</v>
      </c>
      <c r="V554" s="368">
        <v>4714.17</v>
      </c>
      <c r="W554" s="368">
        <v>4700.8099999999995</v>
      </c>
      <c r="X554" s="368">
        <v>4583.17</v>
      </c>
      <c r="Y554" s="368">
        <v>4362.12</v>
      </c>
    </row>
    <row r="555" spans="1:25" ht="15">
      <c r="A555" s="35">
        <v>43865</v>
      </c>
      <c r="B555" s="368">
        <v>4308.83</v>
      </c>
      <c r="C555" s="368">
        <v>4260.349999999999</v>
      </c>
      <c r="D555" s="368">
        <v>4232.91</v>
      </c>
      <c r="E555" s="368">
        <v>4220.74</v>
      </c>
      <c r="F555" s="368">
        <v>4259.53</v>
      </c>
      <c r="G555" s="368">
        <v>4350.209999999999</v>
      </c>
      <c r="H555" s="368">
        <v>4486.95</v>
      </c>
      <c r="I555" s="368">
        <v>4651.299999999999</v>
      </c>
      <c r="J555" s="368">
        <v>4763.15</v>
      </c>
      <c r="K555" s="368">
        <v>4785.54</v>
      </c>
      <c r="L555" s="368">
        <v>4857.379999999999</v>
      </c>
      <c r="M555" s="368">
        <v>4841.36</v>
      </c>
      <c r="N555" s="368">
        <v>4790.0199999999995</v>
      </c>
      <c r="O555" s="368">
        <v>4910.0599999999995</v>
      </c>
      <c r="P555" s="368">
        <v>4924.37</v>
      </c>
      <c r="Q555" s="368">
        <v>4758.99</v>
      </c>
      <c r="R555" s="368">
        <v>4752.33</v>
      </c>
      <c r="S555" s="368">
        <v>4766.65</v>
      </c>
      <c r="T555" s="368">
        <v>4768.98</v>
      </c>
      <c r="U555" s="368">
        <v>4770.41</v>
      </c>
      <c r="V555" s="368">
        <v>4738.139999999999</v>
      </c>
      <c r="W555" s="368">
        <v>4715.849999999999</v>
      </c>
      <c r="X555" s="368">
        <v>4631.2</v>
      </c>
      <c r="Y555" s="368">
        <v>4323.459999999999</v>
      </c>
    </row>
    <row r="556" spans="1:25" ht="15">
      <c r="A556" s="35">
        <v>43866</v>
      </c>
      <c r="B556" s="368">
        <v>4289.349999999999</v>
      </c>
      <c r="C556" s="368">
        <v>4217.549999999999</v>
      </c>
      <c r="D556" s="368">
        <v>4180.7699999999995</v>
      </c>
      <c r="E556" s="368">
        <v>4161.25</v>
      </c>
      <c r="F556" s="368">
        <v>4216.679999999999</v>
      </c>
      <c r="G556" s="368">
        <v>4311.92</v>
      </c>
      <c r="H556" s="368">
        <v>4482.5</v>
      </c>
      <c r="I556" s="368">
        <v>4560.95</v>
      </c>
      <c r="J556" s="368">
        <v>4668.959999999999</v>
      </c>
      <c r="K556" s="368">
        <v>4700.3099999999995</v>
      </c>
      <c r="L556" s="368">
        <v>4722.54</v>
      </c>
      <c r="M556" s="368">
        <v>4723.41</v>
      </c>
      <c r="N556" s="368">
        <v>4714.54</v>
      </c>
      <c r="O556" s="368">
        <v>4812.719999999999</v>
      </c>
      <c r="P556" s="368">
        <v>4808.42</v>
      </c>
      <c r="Q556" s="368">
        <v>4766.379999999999</v>
      </c>
      <c r="R556" s="368">
        <v>4693.87</v>
      </c>
      <c r="S556" s="368">
        <v>4696.389999999999</v>
      </c>
      <c r="T556" s="368">
        <v>4700.33</v>
      </c>
      <c r="U556" s="368">
        <v>4687.799999999999</v>
      </c>
      <c r="V556" s="368">
        <v>4667.139999999999</v>
      </c>
      <c r="W556" s="368">
        <v>4651.23</v>
      </c>
      <c r="X556" s="368">
        <v>4551.4</v>
      </c>
      <c r="Y556" s="368">
        <v>4326.24</v>
      </c>
    </row>
    <row r="557" spans="1:25" ht="15">
      <c r="A557" s="35">
        <v>43867</v>
      </c>
      <c r="B557" s="368">
        <v>4257.36</v>
      </c>
      <c r="C557" s="368">
        <v>4175.16</v>
      </c>
      <c r="D557" s="368">
        <v>4147.84</v>
      </c>
      <c r="E557" s="368">
        <v>4139.67</v>
      </c>
      <c r="F557" s="368">
        <v>4174.94</v>
      </c>
      <c r="G557" s="368">
        <v>4273.459999999999</v>
      </c>
      <c r="H557" s="368">
        <v>4407.009999999999</v>
      </c>
      <c r="I557" s="368">
        <v>4573.08</v>
      </c>
      <c r="J557" s="368">
        <v>4666.719999999999</v>
      </c>
      <c r="K557" s="368">
        <v>4687.9</v>
      </c>
      <c r="L557" s="368">
        <v>4686.709999999999</v>
      </c>
      <c r="M557" s="368">
        <v>4691.36</v>
      </c>
      <c r="N557" s="368">
        <v>4684.24</v>
      </c>
      <c r="O557" s="368">
        <v>4796.2699999999995</v>
      </c>
      <c r="P557" s="368">
        <v>4735.349999999999</v>
      </c>
      <c r="Q557" s="368">
        <v>4684.0199999999995</v>
      </c>
      <c r="R557" s="368">
        <v>4661.65</v>
      </c>
      <c r="S557" s="368">
        <v>4653.37</v>
      </c>
      <c r="T557" s="368">
        <v>4643.84</v>
      </c>
      <c r="U557" s="368">
        <v>4633.7699999999995</v>
      </c>
      <c r="V557" s="368">
        <v>4629.25</v>
      </c>
      <c r="W557" s="368">
        <v>4603.45</v>
      </c>
      <c r="X557" s="368">
        <v>4537.75</v>
      </c>
      <c r="Y557" s="368">
        <v>4281.3099999999995</v>
      </c>
    </row>
    <row r="558" spans="1:25" ht="15">
      <c r="A558" s="35">
        <v>43868</v>
      </c>
      <c r="B558" s="368">
        <v>4272.53</v>
      </c>
      <c r="C558" s="368">
        <v>4201.17</v>
      </c>
      <c r="D558" s="368">
        <v>4156.26</v>
      </c>
      <c r="E558" s="368">
        <v>4147.99</v>
      </c>
      <c r="F558" s="368">
        <v>4198.87</v>
      </c>
      <c r="G558" s="368">
        <v>4303.84</v>
      </c>
      <c r="H558" s="368">
        <v>4487.65</v>
      </c>
      <c r="I558" s="368">
        <v>4616.389999999999</v>
      </c>
      <c r="J558" s="368">
        <v>4676.48</v>
      </c>
      <c r="K558" s="368">
        <v>4720.42</v>
      </c>
      <c r="L558" s="368">
        <v>4731.379999999999</v>
      </c>
      <c r="M558" s="368">
        <v>4738.48</v>
      </c>
      <c r="N558" s="368">
        <v>4723.799999999999</v>
      </c>
      <c r="O558" s="368">
        <v>4772.209999999999</v>
      </c>
      <c r="P558" s="368">
        <v>4761.599999999999</v>
      </c>
      <c r="Q558" s="368">
        <v>4739.87</v>
      </c>
      <c r="R558" s="368">
        <v>4682.679999999999</v>
      </c>
      <c r="S558" s="368">
        <v>4682.16</v>
      </c>
      <c r="T558" s="368">
        <v>4717.66</v>
      </c>
      <c r="U558" s="368">
        <v>4713.11</v>
      </c>
      <c r="V558" s="368">
        <v>4724.49</v>
      </c>
      <c r="W558" s="368">
        <v>4724.099999999999</v>
      </c>
      <c r="X558" s="368">
        <v>4610.099999999999</v>
      </c>
      <c r="Y558" s="368">
        <v>4381.99</v>
      </c>
    </row>
    <row r="559" spans="1:25" ht="15">
      <c r="A559" s="35">
        <v>43869</v>
      </c>
      <c r="B559" s="368">
        <v>4345.959999999999</v>
      </c>
      <c r="C559" s="368">
        <v>4277.79</v>
      </c>
      <c r="D559" s="368">
        <v>4226.94</v>
      </c>
      <c r="E559" s="368">
        <v>4196.78</v>
      </c>
      <c r="F559" s="368">
        <v>4208.34</v>
      </c>
      <c r="G559" s="368">
        <v>4284.78</v>
      </c>
      <c r="H559" s="368">
        <v>4338.5199999999995</v>
      </c>
      <c r="I559" s="368">
        <v>4443.7</v>
      </c>
      <c r="J559" s="368">
        <v>4502.2699999999995</v>
      </c>
      <c r="K559" s="368">
        <v>4632.5599999999995</v>
      </c>
      <c r="L559" s="368">
        <v>4677.74</v>
      </c>
      <c r="M559" s="368">
        <v>4685.959999999999</v>
      </c>
      <c r="N559" s="368">
        <v>4670.549999999999</v>
      </c>
      <c r="O559" s="368">
        <v>4667.44</v>
      </c>
      <c r="P559" s="368">
        <v>4667.36</v>
      </c>
      <c r="Q559" s="368">
        <v>4611.5599999999995</v>
      </c>
      <c r="R559" s="368">
        <v>4654.36</v>
      </c>
      <c r="S559" s="368">
        <v>4668.639999999999</v>
      </c>
      <c r="T559" s="368">
        <v>4673.9</v>
      </c>
      <c r="U559" s="368">
        <v>4652.98</v>
      </c>
      <c r="V559" s="368">
        <v>4647.74</v>
      </c>
      <c r="W559" s="368">
        <v>4553.139999999999</v>
      </c>
      <c r="X559" s="368">
        <v>4465.29</v>
      </c>
      <c r="Y559" s="368">
        <v>4303.58</v>
      </c>
    </row>
    <row r="560" spans="1:25" ht="15">
      <c r="A560" s="35">
        <v>43870</v>
      </c>
      <c r="B560" s="368">
        <v>4285.94</v>
      </c>
      <c r="C560" s="368">
        <v>4230.889999999999</v>
      </c>
      <c r="D560" s="368">
        <v>4186.7</v>
      </c>
      <c r="E560" s="368">
        <v>4166.91</v>
      </c>
      <c r="F560" s="368">
        <v>4186.69</v>
      </c>
      <c r="G560" s="368">
        <v>4234.12</v>
      </c>
      <c r="H560" s="368">
        <v>4272.45</v>
      </c>
      <c r="I560" s="368">
        <v>4294.469999999999</v>
      </c>
      <c r="J560" s="368">
        <v>4454.549999999999</v>
      </c>
      <c r="K560" s="368">
        <v>4519.58</v>
      </c>
      <c r="L560" s="368">
        <v>4567.709999999999</v>
      </c>
      <c r="M560" s="368">
        <v>4570.57</v>
      </c>
      <c r="N560" s="368">
        <v>4569.87</v>
      </c>
      <c r="O560" s="368">
        <v>4571.179999999999</v>
      </c>
      <c r="P560" s="368">
        <v>4574.48</v>
      </c>
      <c r="Q560" s="368">
        <v>4568.16</v>
      </c>
      <c r="R560" s="368">
        <v>4579.67</v>
      </c>
      <c r="S560" s="368">
        <v>4654.91</v>
      </c>
      <c r="T560" s="368">
        <v>4703.719999999999</v>
      </c>
      <c r="U560" s="368">
        <v>4629.61</v>
      </c>
      <c r="V560" s="368">
        <v>4657.379999999999</v>
      </c>
      <c r="W560" s="368">
        <v>4560.219999999999</v>
      </c>
      <c r="X560" s="368">
        <v>4475.67</v>
      </c>
      <c r="Y560" s="368">
        <v>4274.11</v>
      </c>
    </row>
    <row r="561" spans="1:25" ht="15">
      <c r="A561" s="35">
        <v>43871</v>
      </c>
      <c r="B561" s="368">
        <v>4265.0599999999995</v>
      </c>
      <c r="C561" s="368">
        <v>4227.79</v>
      </c>
      <c r="D561" s="368">
        <v>4204.5199999999995</v>
      </c>
      <c r="E561" s="368">
        <v>4198.629999999999</v>
      </c>
      <c r="F561" s="368">
        <v>4255.54</v>
      </c>
      <c r="G561" s="368">
        <v>4299.54</v>
      </c>
      <c r="H561" s="368">
        <v>4462.83</v>
      </c>
      <c r="I561" s="368">
        <v>4650.099999999999</v>
      </c>
      <c r="J561" s="368">
        <v>4750.49</v>
      </c>
      <c r="K561" s="368">
        <v>4761.599999999999</v>
      </c>
      <c r="L561" s="368">
        <v>4756.7699999999995</v>
      </c>
      <c r="M561" s="368">
        <v>4773.709999999999</v>
      </c>
      <c r="N561" s="368">
        <v>4768.469999999999</v>
      </c>
      <c r="O561" s="368">
        <v>4795.389999999999</v>
      </c>
      <c r="P561" s="368">
        <v>4791.34</v>
      </c>
      <c r="Q561" s="368">
        <v>4772.15</v>
      </c>
      <c r="R561" s="368">
        <v>4752.69</v>
      </c>
      <c r="S561" s="368">
        <v>4729.45</v>
      </c>
      <c r="T561" s="368">
        <v>4746.07</v>
      </c>
      <c r="U561" s="368">
        <v>4747.5199999999995</v>
      </c>
      <c r="V561" s="368">
        <v>4744.9</v>
      </c>
      <c r="W561" s="368">
        <v>4703.58</v>
      </c>
      <c r="X561" s="368">
        <v>4502.42</v>
      </c>
      <c r="Y561" s="368">
        <v>4308.42</v>
      </c>
    </row>
    <row r="562" spans="1:25" ht="15">
      <c r="A562" s="35">
        <v>43872</v>
      </c>
      <c r="B562" s="368">
        <v>4299.45</v>
      </c>
      <c r="C562" s="368">
        <v>4267.19</v>
      </c>
      <c r="D562" s="368">
        <v>4240.24</v>
      </c>
      <c r="E562" s="368">
        <v>4242.5599999999995</v>
      </c>
      <c r="F562" s="368">
        <v>4288.139999999999</v>
      </c>
      <c r="G562" s="368">
        <v>4340.45</v>
      </c>
      <c r="H562" s="368">
        <v>4575.509999999999</v>
      </c>
      <c r="I562" s="368">
        <v>4702.08</v>
      </c>
      <c r="J562" s="368">
        <v>4797.59</v>
      </c>
      <c r="K562" s="368">
        <v>4812.259999999999</v>
      </c>
      <c r="L562" s="368">
        <v>4808.75</v>
      </c>
      <c r="M562" s="368">
        <v>4837.879999999999</v>
      </c>
      <c r="N562" s="368">
        <v>4814.8099999999995</v>
      </c>
      <c r="O562" s="368">
        <v>4845.799999999999</v>
      </c>
      <c r="P562" s="368">
        <v>4850.4</v>
      </c>
      <c r="Q562" s="368">
        <v>4839.54</v>
      </c>
      <c r="R562" s="368">
        <v>4816.599999999999</v>
      </c>
      <c r="S562" s="368">
        <v>4811.03</v>
      </c>
      <c r="T562" s="368">
        <v>4809.009999999999</v>
      </c>
      <c r="U562" s="368">
        <v>4808.08</v>
      </c>
      <c r="V562" s="368">
        <v>4789.48</v>
      </c>
      <c r="W562" s="368">
        <v>4708.53</v>
      </c>
      <c r="X562" s="368">
        <v>4546.34</v>
      </c>
      <c r="Y562" s="368">
        <v>4356.82</v>
      </c>
    </row>
    <row r="563" spans="1:25" ht="15">
      <c r="A563" s="35">
        <v>43873</v>
      </c>
      <c r="B563" s="368">
        <v>4287.07</v>
      </c>
      <c r="C563" s="368">
        <v>4277.83</v>
      </c>
      <c r="D563" s="368">
        <v>4266.48</v>
      </c>
      <c r="E563" s="368">
        <v>4261.4</v>
      </c>
      <c r="F563" s="368">
        <v>4275.12</v>
      </c>
      <c r="G563" s="368">
        <v>4320.879999999999</v>
      </c>
      <c r="H563" s="368">
        <v>4536.969999999999</v>
      </c>
      <c r="I563" s="368">
        <v>4644.08</v>
      </c>
      <c r="J563" s="368">
        <v>4755.44</v>
      </c>
      <c r="K563" s="368">
        <v>4767.16</v>
      </c>
      <c r="L563" s="368">
        <v>4764.87</v>
      </c>
      <c r="M563" s="368">
        <v>4791.379999999999</v>
      </c>
      <c r="N563" s="368">
        <v>4775.219999999999</v>
      </c>
      <c r="O563" s="368">
        <v>4831.129999999999</v>
      </c>
      <c r="P563" s="368">
        <v>4798.429999999999</v>
      </c>
      <c r="Q563" s="368">
        <v>4791.679999999999</v>
      </c>
      <c r="R563" s="368">
        <v>4765.12</v>
      </c>
      <c r="S563" s="368">
        <v>4757.19</v>
      </c>
      <c r="T563" s="368">
        <v>4761.58</v>
      </c>
      <c r="U563" s="368">
        <v>4758.2699999999995</v>
      </c>
      <c r="V563" s="368">
        <v>4750.549999999999</v>
      </c>
      <c r="W563" s="368">
        <v>4716.15</v>
      </c>
      <c r="X563" s="368">
        <v>4512.53</v>
      </c>
      <c r="Y563" s="368">
        <v>4356.92</v>
      </c>
    </row>
    <row r="564" spans="1:25" ht="15">
      <c r="A564" s="35">
        <v>43874</v>
      </c>
      <c r="B564" s="368">
        <v>4271.459999999999</v>
      </c>
      <c r="C564" s="368">
        <v>4260.4</v>
      </c>
      <c r="D564" s="368">
        <v>4248.67</v>
      </c>
      <c r="E564" s="368">
        <v>4256.07</v>
      </c>
      <c r="F564" s="368">
        <v>4262.67</v>
      </c>
      <c r="G564" s="368">
        <v>4300.42</v>
      </c>
      <c r="H564" s="368">
        <v>4423.91</v>
      </c>
      <c r="I564" s="368">
        <v>4619.049999999999</v>
      </c>
      <c r="J564" s="368">
        <v>4747.719999999999</v>
      </c>
      <c r="K564" s="368">
        <v>4770.219999999999</v>
      </c>
      <c r="L564" s="368">
        <v>4762.7699999999995</v>
      </c>
      <c r="M564" s="368">
        <v>4783.719999999999</v>
      </c>
      <c r="N564" s="368">
        <v>4769.67</v>
      </c>
      <c r="O564" s="368">
        <v>4853.469999999999</v>
      </c>
      <c r="P564" s="368">
        <v>4857.049999999999</v>
      </c>
      <c r="Q564" s="368">
        <v>4781.3099999999995</v>
      </c>
      <c r="R564" s="368">
        <v>4755.23</v>
      </c>
      <c r="S564" s="368">
        <v>4746.79</v>
      </c>
      <c r="T564" s="368">
        <v>4753.57</v>
      </c>
      <c r="U564" s="368">
        <v>4753.53</v>
      </c>
      <c r="V564" s="368">
        <v>4738.95</v>
      </c>
      <c r="W564" s="368">
        <v>4710.91</v>
      </c>
      <c r="X564" s="368">
        <v>4523.54</v>
      </c>
      <c r="Y564" s="368">
        <v>4283.099999999999</v>
      </c>
    </row>
    <row r="565" spans="1:25" ht="15">
      <c r="A565" s="35">
        <v>43875</v>
      </c>
      <c r="B565" s="368">
        <v>4264.76</v>
      </c>
      <c r="C565" s="368">
        <v>4247.07</v>
      </c>
      <c r="D565" s="368">
        <v>4235.82</v>
      </c>
      <c r="E565" s="368">
        <v>4221.07</v>
      </c>
      <c r="F565" s="368">
        <v>4242.4</v>
      </c>
      <c r="G565" s="368">
        <v>4277.82</v>
      </c>
      <c r="H565" s="368">
        <v>4477.16</v>
      </c>
      <c r="I565" s="368">
        <v>4652.62</v>
      </c>
      <c r="J565" s="368">
        <v>4761.95</v>
      </c>
      <c r="K565" s="368">
        <v>4790.549999999999</v>
      </c>
      <c r="L565" s="368">
        <v>4792.599999999999</v>
      </c>
      <c r="M565" s="368">
        <v>4800.549999999999</v>
      </c>
      <c r="N565" s="368">
        <v>4783.99</v>
      </c>
      <c r="O565" s="368">
        <v>4821.959999999999</v>
      </c>
      <c r="P565" s="368">
        <v>4811.349999999999</v>
      </c>
      <c r="Q565" s="368">
        <v>4780.69</v>
      </c>
      <c r="R565" s="368">
        <v>4753.04</v>
      </c>
      <c r="S565" s="368">
        <v>4752.879999999999</v>
      </c>
      <c r="T565" s="368">
        <v>4778.92</v>
      </c>
      <c r="U565" s="368">
        <v>4783.879999999999</v>
      </c>
      <c r="V565" s="368">
        <v>4765.87</v>
      </c>
      <c r="W565" s="368">
        <v>4768.219999999999</v>
      </c>
      <c r="X565" s="368">
        <v>4647.179999999999</v>
      </c>
      <c r="Y565" s="368">
        <v>4499.469999999999</v>
      </c>
    </row>
    <row r="566" spans="1:25" ht="15">
      <c r="A566" s="35">
        <v>43876</v>
      </c>
      <c r="B566" s="368">
        <v>4418.98</v>
      </c>
      <c r="C566" s="368">
        <v>4317.5199999999995</v>
      </c>
      <c r="D566" s="368">
        <v>4291.25</v>
      </c>
      <c r="E566" s="368">
        <v>4306.3099999999995</v>
      </c>
      <c r="F566" s="368">
        <v>4306.92</v>
      </c>
      <c r="G566" s="368">
        <v>4315.5199999999995</v>
      </c>
      <c r="H566" s="368">
        <v>4323</v>
      </c>
      <c r="I566" s="368">
        <v>4374.98</v>
      </c>
      <c r="J566" s="368">
        <v>4650.45</v>
      </c>
      <c r="K566" s="368">
        <v>4702.69</v>
      </c>
      <c r="L566" s="368">
        <v>4752.65</v>
      </c>
      <c r="M566" s="368">
        <v>4754.87</v>
      </c>
      <c r="N566" s="368">
        <v>4765.28</v>
      </c>
      <c r="O566" s="368">
        <v>4759.65</v>
      </c>
      <c r="P566" s="368">
        <v>4755.139999999999</v>
      </c>
      <c r="Q566" s="368">
        <v>4754.28</v>
      </c>
      <c r="R566" s="368">
        <v>4764.59</v>
      </c>
      <c r="S566" s="368">
        <v>4760.429999999999</v>
      </c>
      <c r="T566" s="368">
        <v>4820.07</v>
      </c>
      <c r="U566" s="368">
        <v>4768.66</v>
      </c>
      <c r="V566" s="368">
        <v>4766.53</v>
      </c>
      <c r="W566" s="368">
        <v>4690.42</v>
      </c>
      <c r="X566" s="368">
        <v>4626.57</v>
      </c>
      <c r="Y566" s="368">
        <v>4355.44</v>
      </c>
    </row>
    <row r="567" spans="1:25" ht="15">
      <c r="A567" s="35">
        <v>43877</v>
      </c>
      <c r="B567" s="368">
        <v>4319.929999999999</v>
      </c>
      <c r="C567" s="368">
        <v>4303.57</v>
      </c>
      <c r="D567" s="368">
        <v>4277.44</v>
      </c>
      <c r="E567" s="368">
        <v>4269.3099999999995</v>
      </c>
      <c r="F567" s="368">
        <v>4275.799999999999</v>
      </c>
      <c r="G567" s="368">
        <v>4293.33</v>
      </c>
      <c r="H567" s="368">
        <v>4297.049999999999</v>
      </c>
      <c r="I567" s="368">
        <v>4305.84</v>
      </c>
      <c r="J567" s="368">
        <v>4521.929999999999</v>
      </c>
      <c r="K567" s="368">
        <v>4634.09</v>
      </c>
      <c r="L567" s="368">
        <v>4678.87</v>
      </c>
      <c r="M567" s="368">
        <v>4681.91</v>
      </c>
      <c r="N567" s="368">
        <v>4677.19</v>
      </c>
      <c r="O567" s="368">
        <v>4677.37</v>
      </c>
      <c r="P567" s="368">
        <v>4681</v>
      </c>
      <c r="Q567" s="368">
        <v>4688.54</v>
      </c>
      <c r="R567" s="368">
        <v>4693.82</v>
      </c>
      <c r="S567" s="368">
        <v>4761.0199999999995</v>
      </c>
      <c r="T567" s="368">
        <v>4837.5199999999995</v>
      </c>
      <c r="U567" s="368">
        <v>4769.929999999999</v>
      </c>
      <c r="V567" s="368">
        <v>4673.509999999999</v>
      </c>
      <c r="W567" s="368">
        <v>4664.349999999999</v>
      </c>
      <c r="X567" s="368">
        <v>4559.889999999999</v>
      </c>
      <c r="Y567" s="368">
        <v>4311.19</v>
      </c>
    </row>
    <row r="568" spans="1:25" ht="15">
      <c r="A568" s="35">
        <v>43878</v>
      </c>
      <c r="B568" s="368">
        <v>4277.19</v>
      </c>
      <c r="C568" s="368">
        <v>4255.129999999999</v>
      </c>
      <c r="D568" s="368">
        <v>4248.639999999999</v>
      </c>
      <c r="E568" s="368">
        <v>4248.73</v>
      </c>
      <c r="F568" s="368">
        <v>4254.15</v>
      </c>
      <c r="G568" s="368">
        <v>4301.53</v>
      </c>
      <c r="H568" s="368">
        <v>4431.0199999999995</v>
      </c>
      <c r="I568" s="368">
        <v>4679.3099999999995</v>
      </c>
      <c r="J568" s="368">
        <v>4876.209999999999</v>
      </c>
      <c r="K568" s="368">
        <v>4919.709999999999</v>
      </c>
      <c r="L568" s="368">
        <v>4927.99</v>
      </c>
      <c r="M568" s="368">
        <v>4955.87</v>
      </c>
      <c r="N568" s="368">
        <v>4927.889999999999</v>
      </c>
      <c r="O568" s="368">
        <v>4930.15</v>
      </c>
      <c r="P568" s="368">
        <v>4931.459999999999</v>
      </c>
      <c r="Q568" s="368">
        <v>4928.48</v>
      </c>
      <c r="R568" s="368">
        <v>4900.58</v>
      </c>
      <c r="S568" s="368">
        <v>4896.92</v>
      </c>
      <c r="T568" s="368">
        <v>4916.11</v>
      </c>
      <c r="U568" s="368">
        <v>4904.59</v>
      </c>
      <c r="V568" s="368">
        <v>4854.469999999999</v>
      </c>
      <c r="W568" s="368">
        <v>4799.78</v>
      </c>
      <c r="X568" s="368">
        <v>4540.87</v>
      </c>
      <c r="Y568" s="368">
        <v>4294.98</v>
      </c>
    </row>
    <row r="569" spans="1:25" ht="15">
      <c r="A569" s="35">
        <v>43879</v>
      </c>
      <c r="B569" s="368">
        <v>4295.59</v>
      </c>
      <c r="C569" s="368">
        <v>4275.48</v>
      </c>
      <c r="D569" s="368">
        <v>4257.61</v>
      </c>
      <c r="E569" s="368">
        <v>4252.879999999999</v>
      </c>
      <c r="F569" s="368">
        <v>4271.12</v>
      </c>
      <c r="G569" s="368">
        <v>4319.0199999999995</v>
      </c>
      <c r="H569" s="368">
        <v>4515.5599999999995</v>
      </c>
      <c r="I569" s="368">
        <v>4687.75</v>
      </c>
      <c r="J569" s="368">
        <v>4816.99</v>
      </c>
      <c r="K569" s="368">
        <v>4862.219999999999</v>
      </c>
      <c r="L569" s="368">
        <v>4852.82</v>
      </c>
      <c r="M569" s="368">
        <v>4882.12</v>
      </c>
      <c r="N569" s="368">
        <v>4842.49</v>
      </c>
      <c r="O569" s="368">
        <v>4861.32</v>
      </c>
      <c r="P569" s="368">
        <v>4857.84</v>
      </c>
      <c r="Q569" s="368">
        <v>4844.28</v>
      </c>
      <c r="R569" s="368">
        <v>4800.009999999999</v>
      </c>
      <c r="S569" s="368">
        <v>4808.2</v>
      </c>
      <c r="T569" s="368">
        <v>4844.73</v>
      </c>
      <c r="U569" s="368">
        <v>4835.94</v>
      </c>
      <c r="V569" s="368">
        <v>4827.87</v>
      </c>
      <c r="W569" s="368">
        <v>4783.879999999999</v>
      </c>
      <c r="X569" s="368">
        <v>4555.959999999999</v>
      </c>
      <c r="Y569" s="368">
        <v>4325.099999999999</v>
      </c>
    </row>
    <row r="570" spans="1:25" ht="15">
      <c r="A570" s="35">
        <v>43880</v>
      </c>
      <c r="B570" s="368">
        <v>4290.549999999999</v>
      </c>
      <c r="C570" s="368">
        <v>4256.459999999999</v>
      </c>
      <c r="D570" s="368">
        <v>4254.299999999999</v>
      </c>
      <c r="E570" s="368">
        <v>4254.2699999999995</v>
      </c>
      <c r="F570" s="368">
        <v>4262.65</v>
      </c>
      <c r="G570" s="368">
        <v>4320.25</v>
      </c>
      <c r="H570" s="368">
        <v>4575.639999999999</v>
      </c>
      <c r="I570" s="368">
        <v>4695.74</v>
      </c>
      <c r="J570" s="368">
        <v>4840.83</v>
      </c>
      <c r="K570" s="368">
        <v>4897.03</v>
      </c>
      <c r="L570" s="368">
        <v>4899.3099999999995</v>
      </c>
      <c r="M570" s="368">
        <v>4926.95</v>
      </c>
      <c r="N570" s="368">
        <v>4899.629999999999</v>
      </c>
      <c r="O570" s="368">
        <v>4938.3099999999995</v>
      </c>
      <c r="P570" s="368">
        <v>4938.32</v>
      </c>
      <c r="Q570" s="368">
        <v>4905.73</v>
      </c>
      <c r="R570" s="368">
        <v>4846.599999999999</v>
      </c>
      <c r="S570" s="368">
        <v>4861.24</v>
      </c>
      <c r="T570" s="368">
        <v>4888.959999999999</v>
      </c>
      <c r="U570" s="368">
        <v>4880.42</v>
      </c>
      <c r="V570" s="368">
        <v>4860.11</v>
      </c>
      <c r="W570" s="368">
        <v>4826.209999999999</v>
      </c>
      <c r="X570" s="368">
        <v>4618.66</v>
      </c>
      <c r="Y570" s="368">
        <v>4391.28</v>
      </c>
    </row>
    <row r="571" spans="1:25" ht="15">
      <c r="A571" s="35">
        <v>43881</v>
      </c>
      <c r="B571" s="368">
        <v>4378.53</v>
      </c>
      <c r="C571" s="368">
        <v>4285.74</v>
      </c>
      <c r="D571" s="368">
        <v>4267.73</v>
      </c>
      <c r="E571" s="368">
        <v>4265.889999999999</v>
      </c>
      <c r="F571" s="368">
        <v>4271.54</v>
      </c>
      <c r="G571" s="368">
        <v>4319.179999999999</v>
      </c>
      <c r="H571" s="368">
        <v>4425.49</v>
      </c>
      <c r="I571" s="368">
        <v>4625.7699999999995</v>
      </c>
      <c r="J571" s="368">
        <v>4836.19</v>
      </c>
      <c r="K571" s="368">
        <v>4886.459999999999</v>
      </c>
      <c r="L571" s="368">
        <v>4888.969999999999</v>
      </c>
      <c r="M571" s="368">
        <v>4936.95</v>
      </c>
      <c r="N571" s="368">
        <v>4883.11</v>
      </c>
      <c r="O571" s="368">
        <v>4933.24</v>
      </c>
      <c r="P571" s="368">
        <v>4947.24</v>
      </c>
      <c r="Q571" s="368">
        <v>4882.5199999999995</v>
      </c>
      <c r="R571" s="368">
        <v>4817.04</v>
      </c>
      <c r="S571" s="368">
        <v>4816.5</v>
      </c>
      <c r="T571" s="368">
        <v>4868.87</v>
      </c>
      <c r="U571" s="368">
        <v>4861.969999999999</v>
      </c>
      <c r="V571" s="368">
        <v>4822.5199999999995</v>
      </c>
      <c r="W571" s="368">
        <v>4707.09</v>
      </c>
      <c r="X571" s="368">
        <v>4540.889999999999</v>
      </c>
      <c r="Y571" s="368">
        <v>4297.45</v>
      </c>
    </row>
    <row r="572" spans="1:25" ht="15">
      <c r="A572" s="35">
        <v>43882</v>
      </c>
      <c r="B572" s="368">
        <v>4263.82</v>
      </c>
      <c r="C572" s="368">
        <v>4241.98</v>
      </c>
      <c r="D572" s="368">
        <v>4201.5599999999995</v>
      </c>
      <c r="E572" s="368">
        <v>4201.709999999999</v>
      </c>
      <c r="F572" s="368">
        <v>4248.719999999999</v>
      </c>
      <c r="G572" s="368">
        <v>4308.049999999999</v>
      </c>
      <c r="H572" s="368">
        <v>4427.58</v>
      </c>
      <c r="I572" s="368">
        <v>4629.74</v>
      </c>
      <c r="J572" s="368">
        <v>4796.139999999999</v>
      </c>
      <c r="K572" s="368">
        <v>4851.94</v>
      </c>
      <c r="L572" s="368">
        <v>4858.42</v>
      </c>
      <c r="M572" s="368">
        <v>4878.969999999999</v>
      </c>
      <c r="N572" s="368">
        <v>4836.48</v>
      </c>
      <c r="O572" s="368">
        <v>4866.92</v>
      </c>
      <c r="P572" s="368">
        <v>4856.67</v>
      </c>
      <c r="Q572" s="368">
        <v>4841.58</v>
      </c>
      <c r="R572" s="368">
        <v>4804.5</v>
      </c>
      <c r="S572" s="368">
        <v>4806.0199999999995</v>
      </c>
      <c r="T572" s="368">
        <v>4812.49</v>
      </c>
      <c r="U572" s="368">
        <v>4813.259999999999</v>
      </c>
      <c r="V572" s="368">
        <v>4803.139999999999</v>
      </c>
      <c r="W572" s="368">
        <v>4755.45</v>
      </c>
      <c r="X572" s="368">
        <v>4613.709999999999</v>
      </c>
      <c r="Y572" s="368">
        <v>4347.709999999999</v>
      </c>
    </row>
    <row r="573" spans="1:25" ht="15">
      <c r="A573" s="35">
        <v>43883</v>
      </c>
      <c r="B573" s="368">
        <v>4410.83</v>
      </c>
      <c r="C573" s="368">
        <v>4336.58</v>
      </c>
      <c r="D573" s="368">
        <v>4305.349999999999</v>
      </c>
      <c r="E573" s="368">
        <v>4307.78</v>
      </c>
      <c r="F573" s="368">
        <v>4323.379999999999</v>
      </c>
      <c r="G573" s="368">
        <v>4372.929999999999</v>
      </c>
      <c r="H573" s="368">
        <v>4404.629999999999</v>
      </c>
      <c r="I573" s="368">
        <v>4422.12</v>
      </c>
      <c r="J573" s="368">
        <v>4635.969999999999</v>
      </c>
      <c r="K573" s="368">
        <v>4670.179999999999</v>
      </c>
      <c r="L573" s="368">
        <v>4698.16</v>
      </c>
      <c r="M573" s="368">
        <v>4695.79</v>
      </c>
      <c r="N573" s="368">
        <v>4693.53</v>
      </c>
      <c r="O573" s="368">
        <v>4692.299999999999</v>
      </c>
      <c r="P573" s="368">
        <v>4688.3099999999995</v>
      </c>
      <c r="Q573" s="368">
        <v>4691.37</v>
      </c>
      <c r="R573" s="368">
        <v>4703.209999999999</v>
      </c>
      <c r="S573" s="368">
        <v>4707.36</v>
      </c>
      <c r="T573" s="368">
        <v>4903.219999999999</v>
      </c>
      <c r="U573" s="368">
        <v>4875.24</v>
      </c>
      <c r="V573" s="368">
        <v>4801.41</v>
      </c>
      <c r="W573" s="368">
        <v>4689.23</v>
      </c>
      <c r="X573" s="368">
        <v>4619.849999999999</v>
      </c>
      <c r="Y573" s="368">
        <v>4420.58</v>
      </c>
    </row>
    <row r="574" spans="1:25" ht="15">
      <c r="A574" s="35">
        <v>43884</v>
      </c>
      <c r="B574" s="368">
        <v>4352.44</v>
      </c>
      <c r="C574" s="368">
        <v>4310.7</v>
      </c>
      <c r="D574" s="368">
        <v>4283.09</v>
      </c>
      <c r="E574" s="368">
        <v>4268.469999999999</v>
      </c>
      <c r="F574" s="368">
        <v>4284.78</v>
      </c>
      <c r="G574" s="368">
        <v>4304.719999999999</v>
      </c>
      <c r="H574" s="368">
        <v>4308.84</v>
      </c>
      <c r="I574" s="368">
        <v>4309.849999999999</v>
      </c>
      <c r="J574" s="368">
        <v>4404.29</v>
      </c>
      <c r="K574" s="368">
        <v>4598.69</v>
      </c>
      <c r="L574" s="368">
        <v>4626.179999999999</v>
      </c>
      <c r="M574" s="368">
        <v>4628.25</v>
      </c>
      <c r="N574" s="368">
        <v>4622.95</v>
      </c>
      <c r="O574" s="368">
        <v>4628.58</v>
      </c>
      <c r="P574" s="368">
        <v>4626.599999999999</v>
      </c>
      <c r="Q574" s="368">
        <v>4629.69</v>
      </c>
      <c r="R574" s="368">
        <v>4621.61</v>
      </c>
      <c r="S574" s="368">
        <v>4641.5599999999995</v>
      </c>
      <c r="T574" s="368">
        <v>4765.2</v>
      </c>
      <c r="U574" s="368">
        <v>4677.849999999999</v>
      </c>
      <c r="V574" s="368">
        <v>4637.45</v>
      </c>
      <c r="W574" s="368">
        <v>4621.86</v>
      </c>
      <c r="X574" s="368">
        <v>4557.53</v>
      </c>
      <c r="Y574" s="368">
        <v>4323.03</v>
      </c>
    </row>
    <row r="575" spans="1:25" ht="15">
      <c r="A575" s="35">
        <v>43885</v>
      </c>
      <c r="B575" s="368">
        <v>4339.59</v>
      </c>
      <c r="C575" s="368">
        <v>4318.469999999999</v>
      </c>
      <c r="D575" s="368">
        <v>4288.07</v>
      </c>
      <c r="E575" s="368">
        <v>4280.19</v>
      </c>
      <c r="F575" s="368">
        <v>4292.58</v>
      </c>
      <c r="G575" s="368">
        <v>4323.36</v>
      </c>
      <c r="H575" s="368">
        <v>4330.98</v>
      </c>
      <c r="I575" s="368">
        <v>4338.139999999999</v>
      </c>
      <c r="J575" s="368">
        <v>4481.2</v>
      </c>
      <c r="K575" s="368">
        <v>4634.5599999999995</v>
      </c>
      <c r="L575" s="368">
        <v>4648.7</v>
      </c>
      <c r="M575" s="368">
        <v>4655.11</v>
      </c>
      <c r="N575" s="368">
        <v>4648.299999999999</v>
      </c>
      <c r="O575" s="368">
        <v>4649.7</v>
      </c>
      <c r="P575" s="368">
        <v>4642.0199999999995</v>
      </c>
      <c r="Q575" s="368">
        <v>4651.84</v>
      </c>
      <c r="R575" s="368">
        <v>4643.9</v>
      </c>
      <c r="S575" s="368">
        <v>4663.95</v>
      </c>
      <c r="T575" s="368">
        <v>4866.929999999999</v>
      </c>
      <c r="U575" s="368">
        <v>4778.59</v>
      </c>
      <c r="V575" s="368">
        <v>4669.28</v>
      </c>
      <c r="W575" s="368">
        <v>4645.34</v>
      </c>
      <c r="X575" s="368">
        <v>4585.969999999999</v>
      </c>
      <c r="Y575" s="368">
        <v>4341.2699999999995</v>
      </c>
    </row>
    <row r="576" spans="1:25" ht="15">
      <c r="A576" s="35">
        <v>43886</v>
      </c>
      <c r="B576" s="368">
        <v>4257.129999999999</v>
      </c>
      <c r="C576" s="368">
        <v>4189.139999999999</v>
      </c>
      <c r="D576" s="368">
        <v>4156.45</v>
      </c>
      <c r="E576" s="368">
        <v>4151.54</v>
      </c>
      <c r="F576" s="368">
        <v>4190.32</v>
      </c>
      <c r="G576" s="368">
        <v>4266.16</v>
      </c>
      <c r="H576" s="368">
        <v>4401.2699999999995</v>
      </c>
      <c r="I576" s="368">
        <v>4629.849999999999</v>
      </c>
      <c r="J576" s="368">
        <v>4664.41</v>
      </c>
      <c r="K576" s="368">
        <v>4689.07</v>
      </c>
      <c r="L576" s="368">
        <v>4687</v>
      </c>
      <c r="M576" s="368">
        <v>4705.57</v>
      </c>
      <c r="N576" s="368">
        <v>4685.099999999999</v>
      </c>
      <c r="O576" s="368">
        <v>4784.0199999999995</v>
      </c>
      <c r="P576" s="368">
        <v>4708.959999999999</v>
      </c>
      <c r="Q576" s="368">
        <v>4685.79</v>
      </c>
      <c r="R576" s="368">
        <v>4667.04</v>
      </c>
      <c r="S576" s="368">
        <v>4662.41</v>
      </c>
      <c r="T576" s="368">
        <v>4679.929999999999</v>
      </c>
      <c r="U576" s="368">
        <v>4680.83</v>
      </c>
      <c r="V576" s="368">
        <v>4664.03</v>
      </c>
      <c r="W576" s="368">
        <v>4636.29</v>
      </c>
      <c r="X576" s="368">
        <v>4411.42</v>
      </c>
      <c r="Y576" s="368">
        <v>4232.76</v>
      </c>
    </row>
    <row r="577" spans="1:25" ht="15">
      <c r="A577" s="35">
        <v>43887</v>
      </c>
      <c r="B577" s="368">
        <v>4220.95</v>
      </c>
      <c r="C577" s="368">
        <v>4189.92</v>
      </c>
      <c r="D577" s="368">
        <v>4181.19</v>
      </c>
      <c r="E577" s="368">
        <v>4179.11</v>
      </c>
      <c r="F577" s="368">
        <v>4189.49</v>
      </c>
      <c r="G577" s="368">
        <v>4259.929999999999</v>
      </c>
      <c r="H577" s="368">
        <v>4368.83</v>
      </c>
      <c r="I577" s="368">
        <v>4618.9</v>
      </c>
      <c r="J577" s="368">
        <v>4662.83</v>
      </c>
      <c r="K577" s="368">
        <v>4712.129999999999</v>
      </c>
      <c r="L577" s="368">
        <v>4723.54</v>
      </c>
      <c r="M577" s="368">
        <v>4764.34</v>
      </c>
      <c r="N577" s="368">
        <v>4723.75</v>
      </c>
      <c r="O577" s="368">
        <v>4808.79</v>
      </c>
      <c r="P577" s="368">
        <v>4806.2</v>
      </c>
      <c r="Q577" s="368">
        <v>4724.99</v>
      </c>
      <c r="R577" s="368">
        <v>4671.45</v>
      </c>
      <c r="S577" s="368">
        <v>4669.139999999999</v>
      </c>
      <c r="T577" s="368">
        <v>4704.99</v>
      </c>
      <c r="U577" s="368">
        <v>4702.2699999999995</v>
      </c>
      <c r="V577" s="368">
        <v>4667.09</v>
      </c>
      <c r="W577" s="368">
        <v>4631.67</v>
      </c>
      <c r="X577" s="368">
        <v>4377.41</v>
      </c>
      <c r="Y577" s="368">
        <v>4241.9</v>
      </c>
    </row>
    <row r="578" spans="1:25" ht="15">
      <c r="A578" s="35">
        <v>43888</v>
      </c>
      <c r="B578" s="368">
        <v>4266.8099999999995</v>
      </c>
      <c r="C578" s="368">
        <v>4212.3099999999995</v>
      </c>
      <c r="D578" s="368">
        <v>4186.99</v>
      </c>
      <c r="E578" s="368">
        <v>4183.84</v>
      </c>
      <c r="F578" s="368">
        <v>4192.5</v>
      </c>
      <c r="G578" s="368">
        <v>4267.299999999999</v>
      </c>
      <c r="H578" s="368">
        <v>4344.73</v>
      </c>
      <c r="I578" s="368">
        <v>4463.82</v>
      </c>
      <c r="J578" s="368">
        <v>4687.5</v>
      </c>
      <c r="K578" s="368">
        <v>4770.469999999999</v>
      </c>
      <c r="L578" s="368">
        <v>4788.599999999999</v>
      </c>
      <c r="M578" s="368">
        <v>4834.459999999999</v>
      </c>
      <c r="N578" s="368">
        <v>4731.17</v>
      </c>
      <c r="O578" s="368">
        <v>4848.719999999999</v>
      </c>
      <c r="P578" s="368">
        <v>4850.969999999999</v>
      </c>
      <c r="Q578" s="368">
        <v>4794.04</v>
      </c>
      <c r="R578" s="368">
        <v>4577.759999999999</v>
      </c>
      <c r="S578" s="368">
        <v>4641.83</v>
      </c>
      <c r="T578" s="368">
        <v>4737.62</v>
      </c>
      <c r="U578" s="368">
        <v>4813.36</v>
      </c>
      <c r="V578" s="368">
        <v>4765.17</v>
      </c>
      <c r="W578" s="368">
        <v>4669.16</v>
      </c>
      <c r="X578" s="368">
        <v>4406.08</v>
      </c>
      <c r="Y578" s="368">
        <v>4259.5599999999995</v>
      </c>
    </row>
    <row r="579" spans="1:25" ht="15">
      <c r="A579" s="35">
        <v>43889</v>
      </c>
      <c r="B579" s="368">
        <v>4277.719999999999</v>
      </c>
      <c r="C579" s="368">
        <v>4261.629999999999</v>
      </c>
      <c r="D579" s="368">
        <v>4202.3099999999995</v>
      </c>
      <c r="E579" s="368">
        <v>4207.799999999999</v>
      </c>
      <c r="F579" s="368">
        <v>4246.98</v>
      </c>
      <c r="G579" s="368">
        <v>4288.009999999999</v>
      </c>
      <c r="H579" s="368">
        <v>4374.82</v>
      </c>
      <c r="I579" s="368">
        <v>4598.79</v>
      </c>
      <c r="J579" s="368">
        <v>4668.4</v>
      </c>
      <c r="K579" s="368">
        <v>4774.82</v>
      </c>
      <c r="L579" s="368">
        <v>4776.45</v>
      </c>
      <c r="M579" s="368">
        <v>4824.82</v>
      </c>
      <c r="N579" s="368">
        <v>4756.07</v>
      </c>
      <c r="O579" s="368">
        <v>4866.36</v>
      </c>
      <c r="P579" s="368">
        <v>4873.82</v>
      </c>
      <c r="Q579" s="368">
        <v>4797.79</v>
      </c>
      <c r="R579" s="368">
        <v>4696.709999999999</v>
      </c>
      <c r="S579" s="368">
        <v>4668.629999999999</v>
      </c>
      <c r="T579" s="368">
        <v>4772.73</v>
      </c>
      <c r="U579" s="368">
        <v>4766.73</v>
      </c>
      <c r="V579" s="368">
        <v>4746.28</v>
      </c>
      <c r="W579" s="368">
        <v>4684.48</v>
      </c>
      <c r="X579" s="368">
        <v>4597.0199999999995</v>
      </c>
      <c r="Y579" s="368">
        <v>4279.79</v>
      </c>
    </row>
    <row r="580" spans="1:25" ht="15">
      <c r="A580" s="35">
        <v>43890</v>
      </c>
      <c r="B580" s="368">
        <v>4335.349999999999</v>
      </c>
      <c r="C580" s="368">
        <v>4288.459999999999</v>
      </c>
      <c r="D580" s="368">
        <v>4263.82</v>
      </c>
      <c r="E580" s="368">
        <v>4242.15</v>
      </c>
      <c r="F580" s="368">
        <v>4270.29</v>
      </c>
      <c r="G580" s="368">
        <v>4311.459999999999</v>
      </c>
      <c r="H580" s="368">
        <v>4313.92</v>
      </c>
      <c r="I580" s="368">
        <v>4392.87</v>
      </c>
      <c r="J580" s="368">
        <v>4686.509999999999</v>
      </c>
      <c r="K580" s="368">
        <v>4809.92</v>
      </c>
      <c r="L580" s="368">
        <v>4871.709999999999</v>
      </c>
      <c r="M580" s="368">
        <v>4870.759999999999</v>
      </c>
      <c r="N580" s="368">
        <v>4923.62</v>
      </c>
      <c r="O580" s="368">
        <v>4905.459999999999</v>
      </c>
      <c r="P580" s="368">
        <v>4873.759999999999</v>
      </c>
      <c r="Q580" s="368">
        <v>4855.349999999999</v>
      </c>
      <c r="R580" s="368">
        <v>4882.24</v>
      </c>
      <c r="S580" s="368">
        <v>4840.129999999999</v>
      </c>
      <c r="T580" s="368">
        <v>4880.29</v>
      </c>
      <c r="U580" s="368">
        <v>4936.29</v>
      </c>
      <c r="V580" s="368">
        <v>4889.45</v>
      </c>
      <c r="W580" s="368">
        <v>4807.84</v>
      </c>
      <c r="X580" s="368">
        <v>4618.4</v>
      </c>
      <c r="Y580" s="368">
        <v>4321.49</v>
      </c>
    </row>
    <row r="583" spans="1:25" ht="15">
      <c r="A583" s="369" t="s">
        <v>149</v>
      </c>
      <c r="B583" s="369"/>
      <c r="C583" s="369"/>
      <c r="D583" s="369"/>
      <c r="E583" s="369"/>
      <c r="F583" s="369"/>
      <c r="G583" s="369"/>
      <c r="H583" s="369"/>
      <c r="I583" s="369"/>
      <c r="J583" s="369"/>
      <c r="K583" s="369"/>
      <c r="L583" s="369"/>
      <c r="M583" s="369"/>
      <c r="N583" s="369"/>
      <c r="O583" s="369"/>
      <c r="P583" s="369"/>
      <c r="Q583" s="369"/>
      <c r="R583" s="369"/>
      <c r="S583" s="369"/>
      <c r="T583" s="369"/>
      <c r="U583" s="369"/>
      <c r="V583" s="369"/>
      <c r="W583" s="369"/>
      <c r="X583" s="369"/>
      <c r="Y583" s="369"/>
    </row>
    <row r="584" spans="2:25" ht="12.75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</row>
    <row r="585" spans="1:25" ht="14.25">
      <c r="A585" s="233" t="s">
        <v>25</v>
      </c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370">
        <v>865695.14</v>
      </c>
      <c r="P585" s="370"/>
      <c r="Q585" s="79"/>
      <c r="R585" s="79"/>
      <c r="S585" s="79"/>
      <c r="T585" s="79"/>
      <c r="U585" s="79"/>
      <c r="V585" s="79"/>
      <c r="W585" s="79"/>
      <c r="X585" s="79"/>
      <c r="Y585" s="79"/>
    </row>
  </sheetData>
  <sheetProtection/>
  <mergeCells count="59">
    <mergeCell ref="A546:Y546"/>
    <mergeCell ref="A548:Y548"/>
    <mergeCell ref="A550:A551"/>
    <mergeCell ref="B550:Y550"/>
    <mergeCell ref="A583:Y583"/>
    <mergeCell ref="A585:N585"/>
    <mergeCell ref="O585:P585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8"/>
  <sheetViews>
    <sheetView zoomScale="84" zoomScaleNormal="84" zoomScaleSheetLayoutView="85" zoomScalePageLayoutView="0" workbookViewId="0" topLeftCell="A1">
      <selection activeCell="I610" sqref="I610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6" t="s">
        <v>141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5" t="s">
        <v>136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3" t="s">
        <v>59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254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43862</v>
      </c>
      <c r="B10" s="33">
        <v>1544.39</v>
      </c>
      <c r="C10" s="33">
        <v>1520.8700000000001</v>
      </c>
      <c r="D10" s="33">
        <v>1480.71</v>
      </c>
      <c r="E10" s="33">
        <v>1472.92</v>
      </c>
      <c r="F10" s="33">
        <v>1483.3700000000001</v>
      </c>
      <c r="G10" s="33">
        <v>1509.99</v>
      </c>
      <c r="H10" s="33">
        <v>1548.3600000000001</v>
      </c>
      <c r="I10" s="33">
        <v>1549.47</v>
      </c>
      <c r="J10" s="33">
        <v>1718.15</v>
      </c>
      <c r="K10" s="33">
        <v>1945.97</v>
      </c>
      <c r="L10" s="33">
        <v>1970.7800000000002</v>
      </c>
      <c r="M10" s="33">
        <v>1964.88</v>
      </c>
      <c r="N10" s="33">
        <v>1960.22</v>
      </c>
      <c r="O10" s="33">
        <v>1957.7</v>
      </c>
      <c r="P10" s="33">
        <v>1947.6200000000001</v>
      </c>
      <c r="Q10" s="33">
        <v>1936.2600000000002</v>
      </c>
      <c r="R10" s="33">
        <v>1954.5500000000002</v>
      </c>
      <c r="S10" s="33">
        <v>1987.3100000000002</v>
      </c>
      <c r="T10" s="33">
        <v>1995.64</v>
      </c>
      <c r="U10" s="33">
        <v>1948.47</v>
      </c>
      <c r="V10" s="33">
        <v>1951.3000000000002</v>
      </c>
      <c r="W10" s="33">
        <v>1934.8500000000001</v>
      </c>
      <c r="X10" s="33">
        <v>1636.1200000000001</v>
      </c>
      <c r="Y10" s="33">
        <v>1543.71</v>
      </c>
      <c r="Z10" s="79"/>
      <c r="AA10" s="79"/>
    </row>
    <row r="11" spans="1:26" ht="12.75">
      <c r="A11" s="35">
        <v>43863</v>
      </c>
      <c r="B11" s="77">
        <v>1558.2</v>
      </c>
      <c r="C11" s="20">
        <v>1509.51</v>
      </c>
      <c r="D11" s="20">
        <v>1474.94</v>
      </c>
      <c r="E11" s="20">
        <v>1455.3600000000001</v>
      </c>
      <c r="F11" s="20">
        <v>1464.25</v>
      </c>
      <c r="G11" s="20">
        <v>1495.75</v>
      </c>
      <c r="H11" s="20">
        <v>1536.71</v>
      </c>
      <c r="I11" s="20">
        <v>1527.5</v>
      </c>
      <c r="J11" s="20">
        <v>1567.72</v>
      </c>
      <c r="K11" s="20">
        <v>1767.0500000000002</v>
      </c>
      <c r="L11" s="20">
        <v>1800.88</v>
      </c>
      <c r="M11" s="20">
        <v>1806.88</v>
      </c>
      <c r="N11" s="20">
        <v>1808.47</v>
      </c>
      <c r="O11" s="20">
        <v>1811.3000000000002</v>
      </c>
      <c r="P11" s="20">
        <v>1813.2900000000002</v>
      </c>
      <c r="Q11" s="20">
        <v>1802.47</v>
      </c>
      <c r="R11" s="20">
        <v>1816.4900000000002</v>
      </c>
      <c r="S11" s="20">
        <v>1951.5400000000002</v>
      </c>
      <c r="T11" s="20">
        <v>1950.2500000000002</v>
      </c>
      <c r="U11" s="20">
        <v>1920.88</v>
      </c>
      <c r="V11" s="20">
        <v>1809.94</v>
      </c>
      <c r="W11" s="20">
        <v>1806.7</v>
      </c>
      <c r="X11" s="20">
        <v>1677.93</v>
      </c>
      <c r="Y11" s="21">
        <v>1561.94</v>
      </c>
      <c r="Z11" s="79"/>
    </row>
    <row r="12" spans="1:26" ht="12.75">
      <c r="A12" s="35">
        <v>43864</v>
      </c>
      <c r="B12" s="77">
        <v>1618.8400000000001</v>
      </c>
      <c r="C12" s="20">
        <v>1540.78</v>
      </c>
      <c r="D12" s="20">
        <v>1514.5800000000002</v>
      </c>
      <c r="E12" s="20">
        <v>1508.45</v>
      </c>
      <c r="F12" s="20">
        <v>1552.38</v>
      </c>
      <c r="G12" s="20">
        <v>1664.1000000000001</v>
      </c>
      <c r="H12" s="20">
        <v>1839.64</v>
      </c>
      <c r="I12" s="20">
        <v>1986.2800000000002</v>
      </c>
      <c r="J12" s="20">
        <v>2072.37</v>
      </c>
      <c r="K12" s="20">
        <v>2119.53</v>
      </c>
      <c r="L12" s="20">
        <v>2169.95</v>
      </c>
      <c r="M12" s="20">
        <v>2161.65</v>
      </c>
      <c r="N12" s="20">
        <v>2127.42</v>
      </c>
      <c r="O12" s="20">
        <v>2228.02</v>
      </c>
      <c r="P12" s="20">
        <v>2224.8799999999997</v>
      </c>
      <c r="Q12" s="20">
        <v>2058.04</v>
      </c>
      <c r="R12" s="20">
        <v>2036.8100000000002</v>
      </c>
      <c r="S12" s="20">
        <v>2079.05</v>
      </c>
      <c r="T12" s="20">
        <v>2060.97</v>
      </c>
      <c r="U12" s="20">
        <v>2065.12</v>
      </c>
      <c r="V12" s="20">
        <v>1976.2600000000002</v>
      </c>
      <c r="W12" s="20">
        <v>1963.8200000000002</v>
      </c>
      <c r="X12" s="20">
        <v>1853.18</v>
      </c>
      <c r="Y12" s="21">
        <v>1636.2500000000002</v>
      </c>
      <c r="Z12" s="79"/>
    </row>
    <row r="13" spans="1:26" ht="12.75">
      <c r="A13" s="35">
        <v>43865</v>
      </c>
      <c r="B13" s="77">
        <v>1583.8500000000001</v>
      </c>
      <c r="C13" s="20">
        <v>1536.01</v>
      </c>
      <c r="D13" s="20">
        <v>1509.03</v>
      </c>
      <c r="E13" s="20">
        <v>1497.3700000000001</v>
      </c>
      <c r="F13" s="20">
        <v>1535.67</v>
      </c>
      <c r="G13" s="20">
        <v>1626.43</v>
      </c>
      <c r="H13" s="20">
        <v>1760.73</v>
      </c>
      <c r="I13" s="20">
        <v>1919.73</v>
      </c>
      <c r="J13" s="20">
        <v>2027.65</v>
      </c>
      <c r="K13" s="20">
        <v>2046.63</v>
      </c>
      <c r="L13" s="20">
        <v>2117.65</v>
      </c>
      <c r="M13" s="20">
        <v>2105.56</v>
      </c>
      <c r="N13" s="20">
        <v>2055.12</v>
      </c>
      <c r="O13" s="20">
        <v>2174.93</v>
      </c>
      <c r="P13" s="20">
        <v>2188.2099999999996</v>
      </c>
      <c r="Q13" s="20">
        <v>2019.2900000000002</v>
      </c>
      <c r="R13" s="20">
        <v>2011.39</v>
      </c>
      <c r="S13" s="20">
        <v>2031.45</v>
      </c>
      <c r="T13" s="20">
        <v>2033.14</v>
      </c>
      <c r="U13" s="20">
        <v>2034.8700000000001</v>
      </c>
      <c r="V13" s="20">
        <v>2003.73</v>
      </c>
      <c r="W13" s="20">
        <v>1981.0300000000002</v>
      </c>
      <c r="X13" s="20">
        <v>1899.3000000000002</v>
      </c>
      <c r="Y13" s="21">
        <v>1596.0100000000002</v>
      </c>
      <c r="Z13" s="79"/>
    </row>
    <row r="14" spans="1:26" ht="12.75">
      <c r="A14" s="35">
        <v>43866</v>
      </c>
      <c r="B14" s="77">
        <v>1562.65</v>
      </c>
      <c r="C14" s="20">
        <v>1491.88</v>
      </c>
      <c r="D14" s="20">
        <v>1455.94</v>
      </c>
      <c r="E14" s="20">
        <v>1437.3700000000001</v>
      </c>
      <c r="F14" s="20">
        <v>1491.95</v>
      </c>
      <c r="G14" s="20">
        <v>1586.7</v>
      </c>
      <c r="H14" s="20">
        <v>1756.0900000000001</v>
      </c>
      <c r="I14" s="20">
        <v>1829.63</v>
      </c>
      <c r="J14" s="20">
        <v>1935.7700000000002</v>
      </c>
      <c r="K14" s="20">
        <v>1963.65</v>
      </c>
      <c r="L14" s="20">
        <v>1984.4</v>
      </c>
      <c r="M14" s="20">
        <v>1987.6200000000001</v>
      </c>
      <c r="N14" s="20">
        <v>1980.5300000000002</v>
      </c>
      <c r="O14" s="20">
        <v>2077.55</v>
      </c>
      <c r="P14" s="20">
        <v>2073.39</v>
      </c>
      <c r="Q14" s="20">
        <v>2031.92</v>
      </c>
      <c r="R14" s="20">
        <v>1957.67</v>
      </c>
      <c r="S14" s="20">
        <v>1959.38</v>
      </c>
      <c r="T14" s="20">
        <v>1958.71</v>
      </c>
      <c r="U14" s="20">
        <v>1948.5100000000002</v>
      </c>
      <c r="V14" s="20">
        <v>1931.0000000000002</v>
      </c>
      <c r="W14" s="20">
        <v>1915.16</v>
      </c>
      <c r="X14" s="20">
        <v>1818.0600000000002</v>
      </c>
      <c r="Y14" s="21">
        <v>1596.6100000000001</v>
      </c>
      <c r="Z14" s="79"/>
    </row>
    <row r="15" spans="1:26" ht="12.75">
      <c r="A15" s="35">
        <v>43867</v>
      </c>
      <c r="B15" s="77">
        <v>1529.6200000000001</v>
      </c>
      <c r="C15" s="20">
        <v>1449.04</v>
      </c>
      <c r="D15" s="20">
        <v>1422.3700000000001</v>
      </c>
      <c r="E15" s="20">
        <v>1414.64</v>
      </c>
      <c r="F15" s="20">
        <v>1449.3400000000001</v>
      </c>
      <c r="G15" s="20">
        <v>1546.69</v>
      </c>
      <c r="H15" s="20">
        <v>1678.73</v>
      </c>
      <c r="I15" s="20">
        <v>1839.21</v>
      </c>
      <c r="J15" s="20">
        <v>1931.0600000000002</v>
      </c>
      <c r="K15" s="20">
        <v>1951.14</v>
      </c>
      <c r="L15" s="20">
        <v>1947.48</v>
      </c>
      <c r="M15" s="20">
        <v>1951.73</v>
      </c>
      <c r="N15" s="20">
        <v>1943.3000000000002</v>
      </c>
      <c r="O15" s="20">
        <v>2054.51</v>
      </c>
      <c r="P15" s="20">
        <v>1993.22</v>
      </c>
      <c r="Q15" s="20">
        <v>1942.7400000000002</v>
      </c>
      <c r="R15" s="20">
        <v>1921.3300000000002</v>
      </c>
      <c r="S15" s="20">
        <v>1913.94</v>
      </c>
      <c r="T15" s="20">
        <v>1898.2900000000002</v>
      </c>
      <c r="U15" s="20">
        <v>1891.44</v>
      </c>
      <c r="V15" s="20">
        <v>1888.22</v>
      </c>
      <c r="W15" s="20">
        <v>1862.0300000000002</v>
      </c>
      <c r="X15" s="20">
        <v>1800.0400000000002</v>
      </c>
      <c r="Y15" s="21">
        <v>1549.3500000000001</v>
      </c>
      <c r="Z15" s="79"/>
    </row>
    <row r="16" spans="1:26" ht="12.75">
      <c r="A16" s="35">
        <v>43868</v>
      </c>
      <c r="B16" s="77">
        <v>1542.23</v>
      </c>
      <c r="C16" s="20">
        <v>1472.39</v>
      </c>
      <c r="D16" s="20">
        <v>1428.44</v>
      </c>
      <c r="E16" s="20">
        <v>1420.66</v>
      </c>
      <c r="F16" s="20">
        <v>1470.27</v>
      </c>
      <c r="G16" s="20">
        <v>1574.3000000000002</v>
      </c>
      <c r="H16" s="20">
        <v>1755.0000000000002</v>
      </c>
      <c r="I16" s="20">
        <v>1878.18</v>
      </c>
      <c r="J16" s="20">
        <v>1925.7800000000002</v>
      </c>
      <c r="K16" s="20">
        <v>1967.3100000000002</v>
      </c>
      <c r="L16" s="20">
        <v>1975.93</v>
      </c>
      <c r="M16" s="20">
        <v>1983.91</v>
      </c>
      <c r="N16" s="20">
        <v>1970.42</v>
      </c>
      <c r="O16" s="20">
        <v>2016.7400000000002</v>
      </c>
      <c r="P16" s="20">
        <v>2006.2900000000002</v>
      </c>
      <c r="Q16" s="20">
        <v>1986.95</v>
      </c>
      <c r="R16" s="20">
        <v>1931.48</v>
      </c>
      <c r="S16" s="20">
        <v>1938.5700000000002</v>
      </c>
      <c r="T16" s="20">
        <v>1970.45</v>
      </c>
      <c r="U16" s="20">
        <v>1969.5300000000002</v>
      </c>
      <c r="V16" s="20">
        <v>1980.98</v>
      </c>
      <c r="W16" s="20">
        <v>1981.8300000000002</v>
      </c>
      <c r="X16" s="20">
        <v>1872.15</v>
      </c>
      <c r="Y16" s="21">
        <v>1649.2700000000002</v>
      </c>
      <c r="Z16" s="79"/>
    </row>
    <row r="17" spans="1:26" ht="12.75">
      <c r="A17" s="35">
        <v>43869</v>
      </c>
      <c r="B17" s="77">
        <v>1614.9900000000002</v>
      </c>
      <c r="C17" s="20">
        <v>1548.38</v>
      </c>
      <c r="D17" s="20">
        <v>1498.43</v>
      </c>
      <c r="E17" s="20">
        <v>1469</v>
      </c>
      <c r="F17" s="20">
        <v>1479.64</v>
      </c>
      <c r="G17" s="20">
        <v>1554.53</v>
      </c>
      <c r="H17" s="20">
        <v>1607.45</v>
      </c>
      <c r="I17" s="20">
        <v>1710.8200000000002</v>
      </c>
      <c r="J17" s="20">
        <v>1766.66</v>
      </c>
      <c r="K17" s="20">
        <v>1894.2600000000002</v>
      </c>
      <c r="L17" s="20">
        <v>1936.39</v>
      </c>
      <c r="M17" s="20">
        <v>1943.72</v>
      </c>
      <c r="N17" s="20">
        <v>1929.21</v>
      </c>
      <c r="O17" s="20">
        <v>1926.7400000000002</v>
      </c>
      <c r="P17" s="20">
        <v>1925.94</v>
      </c>
      <c r="Q17" s="20">
        <v>1871.8200000000002</v>
      </c>
      <c r="R17" s="20">
        <v>1913.1100000000001</v>
      </c>
      <c r="S17" s="20">
        <v>1928.13</v>
      </c>
      <c r="T17" s="20">
        <v>1929.19</v>
      </c>
      <c r="U17" s="20">
        <v>1910.41</v>
      </c>
      <c r="V17" s="20">
        <v>1903.72</v>
      </c>
      <c r="W17" s="20">
        <v>1812.8700000000001</v>
      </c>
      <c r="X17" s="20">
        <v>1728.63</v>
      </c>
      <c r="Y17" s="21">
        <v>1571.0000000000002</v>
      </c>
      <c r="Z17" s="79"/>
    </row>
    <row r="18" spans="1:26" ht="12.75">
      <c r="A18" s="35">
        <v>43870</v>
      </c>
      <c r="B18" s="77">
        <v>1552.01</v>
      </c>
      <c r="C18" s="20">
        <v>1498.5700000000002</v>
      </c>
      <c r="D18" s="20">
        <v>1455.3000000000002</v>
      </c>
      <c r="E18" s="20">
        <v>1436.23</v>
      </c>
      <c r="F18" s="20">
        <v>1455.8200000000002</v>
      </c>
      <c r="G18" s="20">
        <v>1502.16</v>
      </c>
      <c r="H18" s="20">
        <v>1539.8300000000002</v>
      </c>
      <c r="I18" s="20">
        <v>1560.8700000000001</v>
      </c>
      <c r="J18" s="20">
        <v>1718.3600000000001</v>
      </c>
      <c r="K18" s="20">
        <v>1779.9900000000002</v>
      </c>
      <c r="L18" s="20">
        <v>1826.65</v>
      </c>
      <c r="M18" s="20">
        <v>1828.8400000000001</v>
      </c>
      <c r="N18" s="20">
        <v>1827.89</v>
      </c>
      <c r="O18" s="20">
        <v>1829.5700000000002</v>
      </c>
      <c r="P18" s="20">
        <v>1832.41</v>
      </c>
      <c r="Q18" s="20">
        <v>1826.8300000000002</v>
      </c>
      <c r="R18" s="20">
        <v>1837.5600000000002</v>
      </c>
      <c r="S18" s="20">
        <v>1908.65</v>
      </c>
      <c r="T18" s="20">
        <v>1955.0000000000002</v>
      </c>
      <c r="U18" s="20">
        <v>1885.71</v>
      </c>
      <c r="V18" s="20">
        <v>1913.0300000000002</v>
      </c>
      <c r="W18" s="20">
        <v>1819.21</v>
      </c>
      <c r="X18" s="20">
        <v>1737.5500000000002</v>
      </c>
      <c r="Y18" s="21">
        <v>1541.72</v>
      </c>
      <c r="Z18" s="79"/>
    </row>
    <row r="19" spans="1:26" ht="12.75">
      <c r="A19" s="35">
        <v>43871</v>
      </c>
      <c r="B19" s="77">
        <v>1532.8300000000002</v>
      </c>
      <c r="C19" s="20">
        <v>1496.53</v>
      </c>
      <c r="D19" s="20">
        <v>1473.94</v>
      </c>
      <c r="E19" s="20">
        <v>1468.63</v>
      </c>
      <c r="F19" s="20">
        <v>1525.0800000000002</v>
      </c>
      <c r="G19" s="20">
        <v>1568.2700000000002</v>
      </c>
      <c r="H19" s="20">
        <v>1727.94</v>
      </c>
      <c r="I19" s="20">
        <v>1908.4900000000002</v>
      </c>
      <c r="J19" s="20">
        <v>2005.5400000000002</v>
      </c>
      <c r="K19" s="20">
        <v>2014.68</v>
      </c>
      <c r="L19" s="20">
        <v>2006.89</v>
      </c>
      <c r="M19" s="20">
        <v>2027.48</v>
      </c>
      <c r="N19" s="20">
        <v>2023.0700000000002</v>
      </c>
      <c r="O19" s="20">
        <v>2050.51</v>
      </c>
      <c r="P19" s="20">
        <v>2047.13</v>
      </c>
      <c r="Q19" s="20">
        <v>2026.8100000000002</v>
      </c>
      <c r="R19" s="20">
        <v>2007.94</v>
      </c>
      <c r="S19" s="20">
        <v>1980.38</v>
      </c>
      <c r="T19" s="20">
        <v>1994.7</v>
      </c>
      <c r="U19" s="20">
        <v>2000.4900000000002</v>
      </c>
      <c r="V19" s="20">
        <v>1998.8100000000002</v>
      </c>
      <c r="W19" s="20">
        <v>1957.95</v>
      </c>
      <c r="X19" s="20">
        <v>1761.1200000000001</v>
      </c>
      <c r="Y19" s="21">
        <v>1574.7</v>
      </c>
      <c r="Z19" s="79"/>
    </row>
    <row r="20" spans="1:26" ht="12.75">
      <c r="A20" s="35">
        <v>43872</v>
      </c>
      <c r="B20" s="77">
        <v>1571.8200000000002</v>
      </c>
      <c r="C20" s="20">
        <v>1540.24</v>
      </c>
      <c r="D20" s="20">
        <v>1513.49</v>
      </c>
      <c r="E20" s="20">
        <v>1516.13</v>
      </c>
      <c r="F20" s="20">
        <v>1561.63</v>
      </c>
      <c r="G20" s="20">
        <v>1613.69</v>
      </c>
      <c r="H20" s="20">
        <v>1844.2500000000002</v>
      </c>
      <c r="I20" s="20">
        <v>1968.2800000000002</v>
      </c>
      <c r="J20" s="20">
        <v>2062.33</v>
      </c>
      <c r="K20" s="20">
        <v>2076.14</v>
      </c>
      <c r="L20" s="20">
        <v>2069.63</v>
      </c>
      <c r="M20" s="20">
        <v>2100.7</v>
      </c>
      <c r="N20" s="20">
        <v>2078.27</v>
      </c>
      <c r="O20" s="20">
        <v>2110.53</v>
      </c>
      <c r="P20" s="20">
        <v>2114.97</v>
      </c>
      <c r="Q20" s="20">
        <v>2102.91</v>
      </c>
      <c r="R20" s="20">
        <v>2080.65</v>
      </c>
      <c r="S20" s="20">
        <v>2074.97</v>
      </c>
      <c r="T20" s="20">
        <v>2067</v>
      </c>
      <c r="U20" s="20">
        <v>2069.39</v>
      </c>
      <c r="V20" s="20">
        <v>2052.02</v>
      </c>
      <c r="W20" s="20">
        <v>1971.7400000000002</v>
      </c>
      <c r="X20" s="20">
        <v>1811.1000000000001</v>
      </c>
      <c r="Y20" s="21">
        <v>1626.72</v>
      </c>
      <c r="Z20" s="79"/>
    </row>
    <row r="21" spans="1:26" ht="12.75">
      <c r="A21" s="35">
        <v>43873</v>
      </c>
      <c r="B21" s="77">
        <v>1555.8300000000002</v>
      </c>
      <c r="C21" s="20">
        <v>1547.39</v>
      </c>
      <c r="D21" s="20">
        <v>1536.66</v>
      </c>
      <c r="E21" s="20">
        <v>1531.8000000000002</v>
      </c>
      <c r="F21" s="20">
        <v>1545.5800000000002</v>
      </c>
      <c r="G21" s="20">
        <v>1590.15</v>
      </c>
      <c r="H21" s="20">
        <v>1801.16</v>
      </c>
      <c r="I21" s="20">
        <v>1904.89</v>
      </c>
      <c r="J21" s="20">
        <v>2013.2700000000002</v>
      </c>
      <c r="K21" s="20">
        <v>2019.8600000000001</v>
      </c>
      <c r="L21" s="20">
        <v>2017.9</v>
      </c>
      <c r="M21" s="20">
        <v>2047.67</v>
      </c>
      <c r="N21" s="20">
        <v>2031.7400000000002</v>
      </c>
      <c r="O21" s="20">
        <v>2089.78</v>
      </c>
      <c r="P21" s="20">
        <v>2056.16</v>
      </c>
      <c r="Q21" s="20">
        <v>2048.64</v>
      </c>
      <c r="R21" s="20">
        <v>2022.3700000000001</v>
      </c>
      <c r="S21" s="20">
        <v>2010.5400000000002</v>
      </c>
      <c r="T21" s="20">
        <v>2012.89</v>
      </c>
      <c r="U21" s="20">
        <v>2011.38</v>
      </c>
      <c r="V21" s="20">
        <v>2006.4900000000002</v>
      </c>
      <c r="W21" s="20">
        <v>1972.0100000000002</v>
      </c>
      <c r="X21" s="20">
        <v>1773.69</v>
      </c>
      <c r="Y21" s="21">
        <v>1621.3000000000002</v>
      </c>
      <c r="Z21" s="79"/>
    </row>
    <row r="22" spans="1:26" ht="12.75">
      <c r="A22" s="35">
        <v>43874</v>
      </c>
      <c r="B22" s="77">
        <v>1540.1200000000001</v>
      </c>
      <c r="C22" s="20">
        <v>1529.8600000000001</v>
      </c>
      <c r="D22" s="20">
        <v>1518.51</v>
      </c>
      <c r="E22" s="20">
        <v>1525.96</v>
      </c>
      <c r="F22" s="20">
        <v>1532.5800000000002</v>
      </c>
      <c r="G22" s="20">
        <v>1569.69</v>
      </c>
      <c r="H22" s="20">
        <v>1690.7</v>
      </c>
      <c r="I22" s="20">
        <v>1880.7400000000002</v>
      </c>
      <c r="J22" s="20">
        <v>2006.9</v>
      </c>
      <c r="K22" s="20">
        <v>2026.8100000000002</v>
      </c>
      <c r="L22" s="20">
        <v>2015.3000000000002</v>
      </c>
      <c r="M22" s="20">
        <v>2039.7400000000002</v>
      </c>
      <c r="N22" s="20">
        <v>2028.0500000000002</v>
      </c>
      <c r="O22" s="20">
        <v>2109.69</v>
      </c>
      <c r="P22" s="20">
        <v>2113.61</v>
      </c>
      <c r="Q22" s="20">
        <v>2038.0200000000002</v>
      </c>
      <c r="R22" s="20">
        <v>2012.73</v>
      </c>
      <c r="S22" s="20">
        <v>2000.13</v>
      </c>
      <c r="T22" s="20">
        <v>2005.42</v>
      </c>
      <c r="U22" s="20">
        <v>2008.0300000000002</v>
      </c>
      <c r="V22" s="20">
        <v>1994.97</v>
      </c>
      <c r="W22" s="20">
        <v>1967.48</v>
      </c>
      <c r="X22" s="20">
        <v>1784.6000000000001</v>
      </c>
      <c r="Y22" s="21">
        <v>1549.69</v>
      </c>
      <c r="Z22" s="79"/>
    </row>
    <row r="23" spans="1:26" ht="12.75">
      <c r="A23" s="35">
        <v>43875</v>
      </c>
      <c r="B23" s="77">
        <v>1532.3200000000002</v>
      </c>
      <c r="C23" s="20">
        <v>1516.01</v>
      </c>
      <c r="D23" s="20">
        <v>1505.3700000000001</v>
      </c>
      <c r="E23" s="20">
        <v>1490.94</v>
      </c>
      <c r="F23" s="20">
        <v>1512.15</v>
      </c>
      <c r="G23" s="20">
        <v>1546.3100000000002</v>
      </c>
      <c r="H23" s="20">
        <v>1742.13</v>
      </c>
      <c r="I23" s="20">
        <v>1912.6100000000001</v>
      </c>
      <c r="J23" s="20">
        <v>2020.8200000000002</v>
      </c>
      <c r="K23" s="20">
        <v>2047.0800000000002</v>
      </c>
      <c r="L23" s="20">
        <v>2047.5900000000001</v>
      </c>
      <c r="M23" s="20">
        <v>2055.59</v>
      </c>
      <c r="N23" s="20">
        <v>2040.45</v>
      </c>
      <c r="O23" s="20">
        <v>2078.61</v>
      </c>
      <c r="P23" s="20">
        <v>2068.4900000000002</v>
      </c>
      <c r="Q23" s="20">
        <v>2037.5300000000002</v>
      </c>
      <c r="R23" s="20">
        <v>2010.65</v>
      </c>
      <c r="S23" s="20">
        <v>2009.3300000000002</v>
      </c>
      <c r="T23" s="20">
        <v>2035.5500000000002</v>
      </c>
      <c r="U23" s="20">
        <v>2039.5600000000002</v>
      </c>
      <c r="V23" s="20">
        <v>2023.4</v>
      </c>
      <c r="W23" s="20">
        <v>2026.8000000000002</v>
      </c>
      <c r="X23" s="20">
        <v>1908.8000000000002</v>
      </c>
      <c r="Y23" s="21">
        <v>1767.19</v>
      </c>
      <c r="Z23" s="79"/>
    </row>
    <row r="24" spans="1:26" ht="12.75">
      <c r="A24" s="35">
        <v>43876</v>
      </c>
      <c r="B24" s="77">
        <v>1692.94</v>
      </c>
      <c r="C24" s="20">
        <v>1592.5400000000002</v>
      </c>
      <c r="D24" s="20">
        <v>1566.7900000000002</v>
      </c>
      <c r="E24" s="20">
        <v>1581.5700000000002</v>
      </c>
      <c r="F24" s="20">
        <v>1582.41</v>
      </c>
      <c r="G24" s="20">
        <v>1590.5400000000002</v>
      </c>
      <c r="H24" s="20">
        <v>1597.9900000000002</v>
      </c>
      <c r="I24" s="20">
        <v>1649.42</v>
      </c>
      <c r="J24" s="20">
        <v>1923.5600000000002</v>
      </c>
      <c r="K24" s="20">
        <v>1975.0200000000002</v>
      </c>
      <c r="L24" s="20">
        <v>2023.1000000000001</v>
      </c>
      <c r="M24" s="20">
        <v>2025.8100000000002</v>
      </c>
      <c r="N24" s="20">
        <v>2036.8300000000002</v>
      </c>
      <c r="O24" s="20">
        <v>2031.1100000000001</v>
      </c>
      <c r="P24" s="20">
        <v>2026.7400000000002</v>
      </c>
      <c r="Q24" s="20">
        <v>2025.71</v>
      </c>
      <c r="R24" s="20">
        <v>2036.66</v>
      </c>
      <c r="S24" s="20">
        <v>2027.8300000000002</v>
      </c>
      <c r="T24" s="20">
        <v>2086.57</v>
      </c>
      <c r="U24" s="20">
        <v>2034.5800000000002</v>
      </c>
      <c r="V24" s="20">
        <v>2035.69</v>
      </c>
      <c r="W24" s="20">
        <v>1961.0000000000002</v>
      </c>
      <c r="X24" s="20">
        <v>1897.7</v>
      </c>
      <c r="Y24" s="21">
        <v>1629.2900000000002</v>
      </c>
      <c r="Z24" s="79"/>
    </row>
    <row r="25" spans="1:26" ht="12.75">
      <c r="A25" s="35">
        <v>43877</v>
      </c>
      <c r="B25" s="77">
        <v>1594.14</v>
      </c>
      <c r="C25" s="20">
        <v>1578.16</v>
      </c>
      <c r="D25" s="20">
        <v>1552.6200000000001</v>
      </c>
      <c r="E25" s="20">
        <v>1544.63</v>
      </c>
      <c r="F25" s="20">
        <v>1551.29</v>
      </c>
      <c r="G25" s="20">
        <v>1568.2</v>
      </c>
      <c r="H25" s="20">
        <v>1572.0400000000002</v>
      </c>
      <c r="I25" s="20">
        <v>1580.39</v>
      </c>
      <c r="J25" s="20">
        <v>1795.38</v>
      </c>
      <c r="K25" s="20">
        <v>1906.5200000000002</v>
      </c>
      <c r="L25" s="20">
        <v>1950.47</v>
      </c>
      <c r="M25" s="20">
        <v>1952.3200000000002</v>
      </c>
      <c r="N25" s="20">
        <v>1948.18</v>
      </c>
      <c r="O25" s="20">
        <v>1947.5800000000002</v>
      </c>
      <c r="P25" s="20">
        <v>1952.0000000000002</v>
      </c>
      <c r="Q25" s="20">
        <v>1959.21</v>
      </c>
      <c r="R25" s="20">
        <v>1964.92</v>
      </c>
      <c r="S25" s="20">
        <v>2028.94</v>
      </c>
      <c r="T25" s="20">
        <v>2105.44</v>
      </c>
      <c r="U25" s="20">
        <v>2037.2900000000002</v>
      </c>
      <c r="V25" s="20">
        <v>1942.13</v>
      </c>
      <c r="W25" s="20">
        <v>1934.3200000000002</v>
      </c>
      <c r="X25" s="20">
        <v>1831.46</v>
      </c>
      <c r="Y25" s="21">
        <v>1584.47</v>
      </c>
      <c r="Z25" s="79"/>
    </row>
    <row r="26" spans="1:26" ht="12.75">
      <c r="A26" s="35">
        <v>43878</v>
      </c>
      <c r="B26" s="77">
        <v>1550.8100000000002</v>
      </c>
      <c r="C26" s="20">
        <v>1527.5600000000002</v>
      </c>
      <c r="D26" s="20">
        <v>1521.27</v>
      </c>
      <c r="E26" s="20">
        <v>1521.3600000000001</v>
      </c>
      <c r="F26" s="20">
        <v>1525.5700000000002</v>
      </c>
      <c r="G26" s="20">
        <v>1571.4</v>
      </c>
      <c r="H26" s="20">
        <v>1699.6200000000001</v>
      </c>
      <c r="I26" s="20">
        <v>1942.7</v>
      </c>
      <c r="J26" s="20">
        <v>2136.26</v>
      </c>
      <c r="K26" s="20">
        <v>2175.18</v>
      </c>
      <c r="L26" s="20">
        <v>2183.11</v>
      </c>
      <c r="M26" s="20">
        <v>2210.2099999999996</v>
      </c>
      <c r="N26" s="20">
        <v>2185.6899999999996</v>
      </c>
      <c r="O26" s="20">
        <v>2185.95</v>
      </c>
      <c r="P26" s="20">
        <v>2188.7</v>
      </c>
      <c r="Q26" s="20">
        <v>2185.45</v>
      </c>
      <c r="R26" s="20">
        <v>2159.65</v>
      </c>
      <c r="S26" s="20">
        <v>2154.98</v>
      </c>
      <c r="T26" s="20">
        <v>2171.7400000000002</v>
      </c>
      <c r="U26" s="20">
        <v>2160.01</v>
      </c>
      <c r="V26" s="20">
        <v>2111.95</v>
      </c>
      <c r="W26" s="20">
        <v>2058.3</v>
      </c>
      <c r="X26" s="20">
        <v>1805.0800000000002</v>
      </c>
      <c r="Y26" s="21">
        <v>1563.5300000000002</v>
      </c>
      <c r="Z26" s="79"/>
    </row>
    <row r="27" spans="1:26" ht="12.75">
      <c r="A27" s="35">
        <v>43879</v>
      </c>
      <c r="B27" s="77">
        <v>1565.96</v>
      </c>
      <c r="C27" s="20">
        <v>1546.48</v>
      </c>
      <c r="D27" s="20">
        <v>1529.47</v>
      </c>
      <c r="E27" s="20">
        <v>1524.88</v>
      </c>
      <c r="F27" s="20">
        <v>1542.8600000000001</v>
      </c>
      <c r="G27" s="20">
        <v>1589.3000000000002</v>
      </c>
      <c r="H27" s="20">
        <v>1786.13</v>
      </c>
      <c r="I27" s="20">
        <v>1951.3000000000002</v>
      </c>
      <c r="J27" s="20">
        <v>2078.47</v>
      </c>
      <c r="K27" s="20">
        <v>2120.5</v>
      </c>
      <c r="L27" s="20">
        <v>2111.34</v>
      </c>
      <c r="M27" s="20">
        <v>2140.1</v>
      </c>
      <c r="N27" s="20">
        <v>2102.64</v>
      </c>
      <c r="O27" s="20">
        <v>2120.63</v>
      </c>
      <c r="P27" s="20">
        <v>2117.53</v>
      </c>
      <c r="Q27" s="20">
        <v>2103.71</v>
      </c>
      <c r="R27" s="20">
        <v>2061.37</v>
      </c>
      <c r="S27" s="20">
        <v>2068.34</v>
      </c>
      <c r="T27" s="20">
        <v>2102.96</v>
      </c>
      <c r="U27" s="20">
        <v>2093.87</v>
      </c>
      <c r="V27" s="20">
        <v>2086.52</v>
      </c>
      <c r="W27" s="20">
        <v>2043.7400000000002</v>
      </c>
      <c r="X27" s="20">
        <v>1820.1200000000001</v>
      </c>
      <c r="Y27" s="21">
        <v>1593.42</v>
      </c>
      <c r="Z27" s="79"/>
    </row>
    <row r="28" spans="1:26" ht="12.75">
      <c r="A28" s="35">
        <v>43880</v>
      </c>
      <c r="B28" s="77">
        <v>1561.5600000000002</v>
      </c>
      <c r="C28" s="20">
        <v>1531.15</v>
      </c>
      <c r="D28" s="20">
        <v>1526.7</v>
      </c>
      <c r="E28" s="20">
        <v>1526.6100000000001</v>
      </c>
      <c r="F28" s="20">
        <v>1534.89</v>
      </c>
      <c r="G28" s="20">
        <v>1591.21</v>
      </c>
      <c r="H28" s="20">
        <v>1843.41</v>
      </c>
      <c r="I28" s="20">
        <v>1960.2600000000002</v>
      </c>
      <c r="J28" s="20">
        <v>2103.54</v>
      </c>
      <c r="K28" s="20">
        <v>2155.71</v>
      </c>
      <c r="L28" s="20">
        <v>2157.41</v>
      </c>
      <c r="M28" s="20">
        <v>2184.37</v>
      </c>
      <c r="N28" s="20">
        <v>2160.65</v>
      </c>
      <c r="O28" s="20">
        <v>2197.3199999999997</v>
      </c>
      <c r="P28" s="20">
        <v>2197.7</v>
      </c>
      <c r="Q28" s="20">
        <v>2166.27</v>
      </c>
      <c r="R28" s="20">
        <v>2109.11</v>
      </c>
      <c r="S28" s="20">
        <v>2126.7400000000002</v>
      </c>
      <c r="T28" s="20">
        <v>2151.9</v>
      </c>
      <c r="U28" s="20">
        <v>2143.19</v>
      </c>
      <c r="V28" s="20">
        <v>2123.27</v>
      </c>
      <c r="W28" s="20">
        <v>2089.54</v>
      </c>
      <c r="X28" s="20">
        <v>1885.0900000000001</v>
      </c>
      <c r="Y28" s="21">
        <v>1661.5800000000002</v>
      </c>
      <c r="Z28" s="79"/>
    </row>
    <row r="29" spans="1:26" ht="12.75">
      <c r="A29" s="35">
        <v>43881</v>
      </c>
      <c r="B29" s="77">
        <v>1649.97</v>
      </c>
      <c r="C29" s="20">
        <v>1558.26</v>
      </c>
      <c r="D29" s="20">
        <v>1540.99</v>
      </c>
      <c r="E29" s="20">
        <v>1539.23</v>
      </c>
      <c r="F29" s="20">
        <v>1544.8300000000002</v>
      </c>
      <c r="G29" s="20">
        <v>1591.8600000000001</v>
      </c>
      <c r="H29" s="20">
        <v>1696.3600000000001</v>
      </c>
      <c r="I29" s="20">
        <v>1892.7600000000002</v>
      </c>
      <c r="J29" s="20">
        <v>2100.8</v>
      </c>
      <c r="K29" s="20">
        <v>2147.66</v>
      </c>
      <c r="L29" s="20">
        <v>2150.17</v>
      </c>
      <c r="M29" s="20">
        <v>2199.24</v>
      </c>
      <c r="N29" s="20">
        <v>2144.81</v>
      </c>
      <c r="O29" s="20">
        <v>2192.6099999999997</v>
      </c>
      <c r="P29" s="20">
        <v>2206.9799999999996</v>
      </c>
      <c r="Q29" s="20">
        <v>2143.59</v>
      </c>
      <c r="R29" s="20">
        <v>2080.46</v>
      </c>
      <c r="S29" s="20">
        <v>2081.4900000000002</v>
      </c>
      <c r="T29" s="20">
        <v>2132.62</v>
      </c>
      <c r="U29" s="20">
        <v>2125.58</v>
      </c>
      <c r="V29" s="20">
        <v>2087.09</v>
      </c>
      <c r="W29" s="20">
        <v>1972.5600000000002</v>
      </c>
      <c r="X29" s="20">
        <v>1809.1100000000001</v>
      </c>
      <c r="Y29" s="21">
        <v>1568.46</v>
      </c>
      <c r="Z29" s="79"/>
    </row>
    <row r="30" spans="1:26" ht="12.75">
      <c r="A30" s="35">
        <v>43882</v>
      </c>
      <c r="B30" s="77">
        <v>1533.3300000000002</v>
      </c>
      <c r="C30" s="20">
        <v>1512.73</v>
      </c>
      <c r="D30" s="20">
        <v>1472.15</v>
      </c>
      <c r="E30" s="20">
        <v>1472.1100000000001</v>
      </c>
      <c r="F30" s="20">
        <v>1518.79</v>
      </c>
      <c r="G30" s="20">
        <v>1576.7900000000002</v>
      </c>
      <c r="H30" s="20">
        <v>1694.5200000000002</v>
      </c>
      <c r="I30" s="20">
        <v>1892.15</v>
      </c>
      <c r="J30" s="20">
        <v>2055.72</v>
      </c>
      <c r="K30" s="20">
        <v>2108.7</v>
      </c>
      <c r="L30" s="20">
        <v>2114.3</v>
      </c>
      <c r="M30" s="20">
        <v>2132.68</v>
      </c>
      <c r="N30" s="20">
        <v>2095.37</v>
      </c>
      <c r="O30" s="20">
        <v>2131.59</v>
      </c>
      <c r="P30" s="20">
        <v>2121.76</v>
      </c>
      <c r="Q30" s="20">
        <v>2106.25</v>
      </c>
      <c r="R30" s="20">
        <v>2071.23</v>
      </c>
      <c r="S30" s="20">
        <v>2071.28</v>
      </c>
      <c r="T30" s="20">
        <v>2076.93</v>
      </c>
      <c r="U30" s="20">
        <v>2077.17</v>
      </c>
      <c r="V30" s="20">
        <v>2068.57</v>
      </c>
      <c r="W30" s="20">
        <v>2021.89</v>
      </c>
      <c r="X30" s="20">
        <v>1882.6200000000001</v>
      </c>
      <c r="Y30" s="21">
        <v>1618.69</v>
      </c>
      <c r="Z30" s="79"/>
    </row>
    <row r="31" spans="1:26" ht="12.75">
      <c r="A31" s="35">
        <v>43883</v>
      </c>
      <c r="B31" s="77">
        <v>1682.2</v>
      </c>
      <c r="C31" s="20">
        <v>1608.7400000000002</v>
      </c>
      <c r="D31" s="20">
        <v>1577.9900000000002</v>
      </c>
      <c r="E31" s="20">
        <v>1580.3700000000001</v>
      </c>
      <c r="F31" s="20">
        <v>1595.9900000000002</v>
      </c>
      <c r="G31" s="20">
        <v>1644.5700000000002</v>
      </c>
      <c r="H31" s="20">
        <v>1676.14</v>
      </c>
      <c r="I31" s="20">
        <v>1692.8000000000002</v>
      </c>
      <c r="J31" s="20">
        <v>1905.21</v>
      </c>
      <c r="K31" s="20">
        <v>1938.63</v>
      </c>
      <c r="L31" s="20">
        <v>1966.0000000000002</v>
      </c>
      <c r="M31" s="20">
        <v>1963.5800000000002</v>
      </c>
      <c r="N31" s="20">
        <v>1961.96</v>
      </c>
      <c r="O31" s="20">
        <v>1960.67</v>
      </c>
      <c r="P31" s="20">
        <v>1956.3700000000001</v>
      </c>
      <c r="Q31" s="20">
        <v>1959.4</v>
      </c>
      <c r="R31" s="20">
        <v>1971.5300000000002</v>
      </c>
      <c r="S31" s="20">
        <v>1974.5900000000001</v>
      </c>
      <c r="T31" s="20">
        <v>2167</v>
      </c>
      <c r="U31" s="20">
        <v>2138.32</v>
      </c>
      <c r="V31" s="20">
        <v>2066.68</v>
      </c>
      <c r="W31" s="20">
        <v>1956.0900000000001</v>
      </c>
      <c r="X31" s="20">
        <v>1888.3400000000001</v>
      </c>
      <c r="Y31" s="21">
        <v>1691.39</v>
      </c>
      <c r="Z31" s="79"/>
    </row>
    <row r="32" spans="1:26" ht="12.75">
      <c r="A32" s="35">
        <v>43884</v>
      </c>
      <c r="B32" s="77">
        <v>1624.3100000000002</v>
      </c>
      <c r="C32" s="20">
        <v>1583.0600000000002</v>
      </c>
      <c r="D32" s="20">
        <v>1555.89</v>
      </c>
      <c r="E32" s="20">
        <v>1541.3100000000002</v>
      </c>
      <c r="F32" s="20">
        <v>1557.6100000000001</v>
      </c>
      <c r="G32" s="20">
        <v>1576.9900000000002</v>
      </c>
      <c r="H32" s="20">
        <v>1581.3400000000001</v>
      </c>
      <c r="I32" s="20">
        <v>1582.0300000000002</v>
      </c>
      <c r="J32" s="20">
        <v>1675.73</v>
      </c>
      <c r="K32" s="20">
        <v>1868.0900000000001</v>
      </c>
      <c r="L32" s="20">
        <v>1895.63</v>
      </c>
      <c r="M32" s="20">
        <v>1896.42</v>
      </c>
      <c r="N32" s="20">
        <v>1891.9</v>
      </c>
      <c r="O32" s="20">
        <v>1896.68</v>
      </c>
      <c r="P32" s="20">
        <v>1895.1200000000001</v>
      </c>
      <c r="Q32" s="20">
        <v>1897.9</v>
      </c>
      <c r="R32" s="20">
        <v>1890.16</v>
      </c>
      <c r="S32" s="20">
        <v>1909.3700000000001</v>
      </c>
      <c r="T32" s="20">
        <v>2030.8200000000002</v>
      </c>
      <c r="U32" s="20">
        <v>1942.7400000000002</v>
      </c>
      <c r="V32" s="20">
        <v>1903.92</v>
      </c>
      <c r="W32" s="20">
        <v>1889.42</v>
      </c>
      <c r="X32" s="20">
        <v>1826.44</v>
      </c>
      <c r="Y32" s="21">
        <v>1594.64</v>
      </c>
      <c r="Z32" s="79"/>
    </row>
    <row r="33" spans="1:26" ht="12.75">
      <c r="A33" s="35">
        <v>43885</v>
      </c>
      <c r="B33" s="77">
        <v>1612.3400000000001</v>
      </c>
      <c r="C33" s="20">
        <v>1591.47</v>
      </c>
      <c r="D33" s="20">
        <v>1561.5000000000002</v>
      </c>
      <c r="E33" s="20">
        <v>1553.5600000000002</v>
      </c>
      <c r="F33" s="20">
        <v>1566.0000000000002</v>
      </c>
      <c r="G33" s="20">
        <v>1596.13</v>
      </c>
      <c r="H33" s="20">
        <v>1603.67</v>
      </c>
      <c r="I33" s="20">
        <v>1610.43</v>
      </c>
      <c r="J33" s="20">
        <v>1752.3200000000002</v>
      </c>
      <c r="K33" s="20">
        <v>1904.0200000000002</v>
      </c>
      <c r="L33" s="20">
        <v>1918.3400000000001</v>
      </c>
      <c r="M33" s="20">
        <v>1923.8700000000001</v>
      </c>
      <c r="N33" s="20">
        <v>1917.95</v>
      </c>
      <c r="O33" s="20">
        <v>1917.98</v>
      </c>
      <c r="P33" s="20">
        <v>1911.0100000000002</v>
      </c>
      <c r="Q33" s="20">
        <v>1921.16</v>
      </c>
      <c r="R33" s="20">
        <v>1913.15</v>
      </c>
      <c r="S33" s="20">
        <v>1932.2800000000002</v>
      </c>
      <c r="T33" s="20">
        <v>2131.59</v>
      </c>
      <c r="U33" s="20">
        <v>2043.2800000000002</v>
      </c>
      <c r="V33" s="20">
        <v>1936.4</v>
      </c>
      <c r="W33" s="20">
        <v>1913.64</v>
      </c>
      <c r="X33" s="20">
        <v>1855.5000000000002</v>
      </c>
      <c r="Y33" s="21">
        <v>1613.5600000000002</v>
      </c>
      <c r="Z33" s="79"/>
    </row>
    <row r="34" spans="1:26" ht="12.75">
      <c r="A34" s="35">
        <v>43886</v>
      </c>
      <c r="B34" s="77">
        <v>1530.8000000000002</v>
      </c>
      <c r="C34" s="20">
        <v>1463.43</v>
      </c>
      <c r="D34" s="20">
        <v>1431.0700000000002</v>
      </c>
      <c r="E34" s="20">
        <v>1426.14</v>
      </c>
      <c r="F34" s="20">
        <v>1464.69</v>
      </c>
      <c r="G34" s="20">
        <v>1539.19</v>
      </c>
      <c r="H34" s="20">
        <v>1672.6000000000001</v>
      </c>
      <c r="I34" s="20">
        <v>1896.97</v>
      </c>
      <c r="J34" s="20">
        <v>1931.1000000000001</v>
      </c>
      <c r="K34" s="20">
        <v>1954.2400000000002</v>
      </c>
      <c r="L34" s="20">
        <v>1952.0700000000002</v>
      </c>
      <c r="M34" s="20">
        <v>1970.22</v>
      </c>
      <c r="N34" s="20">
        <v>1951.44</v>
      </c>
      <c r="O34" s="20">
        <v>2048.68</v>
      </c>
      <c r="P34" s="20">
        <v>1974.63</v>
      </c>
      <c r="Q34" s="20">
        <v>1951.8000000000002</v>
      </c>
      <c r="R34" s="20">
        <v>1933.8100000000002</v>
      </c>
      <c r="S34" s="20">
        <v>1928.5100000000002</v>
      </c>
      <c r="T34" s="20">
        <v>1943.8700000000001</v>
      </c>
      <c r="U34" s="20">
        <v>1945.93</v>
      </c>
      <c r="V34" s="20">
        <v>1930.4</v>
      </c>
      <c r="W34" s="20">
        <v>1903.47</v>
      </c>
      <c r="X34" s="20">
        <v>1681.21</v>
      </c>
      <c r="Y34" s="21">
        <v>1505.0800000000002</v>
      </c>
      <c r="Z34" s="79"/>
    </row>
    <row r="35" spans="1:26" ht="12.75">
      <c r="A35" s="35">
        <v>43887</v>
      </c>
      <c r="B35" s="77">
        <v>1493.88</v>
      </c>
      <c r="C35" s="20">
        <v>1463.3400000000001</v>
      </c>
      <c r="D35" s="20">
        <v>1454.8300000000002</v>
      </c>
      <c r="E35" s="20">
        <v>1452.75</v>
      </c>
      <c r="F35" s="20">
        <v>1463.04</v>
      </c>
      <c r="G35" s="20">
        <v>1532.5900000000001</v>
      </c>
      <c r="H35" s="20">
        <v>1640.38</v>
      </c>
      <c r="I35" s="20">
        <v>1886.14</v>
      </c>
      <c r="J35" s="20">
        <v>1929.63</v>
      </c>
      <c r="K35" s="20">
        <v>1976.2900000000002</v>
      </c>
      <c r="L35" s="20">
        <v>1988.0600000000002</v>
      </c>
      <c r="M35" s="20">
        <v>2028.8300000000002</v>
      </c>
      <c r="N35" s="20">
        <v>1989.7500000000002</v>
      </c>
      <c r="O35" s="20">
        <v>2072.56</v>
      </c>
      <c r="P35" s="20">
        <v>2070.75</v>
      </c>
      <c r="Q35" s="20">
        <v>1990.2400000000002</v>
      </c>
      <c r="R35" s="20">
        <v>1938.5200000000002</v>
      </c>
      <c r="S35" s="20">
        <v>1934.8200000000002</v>
      </c>
      <c r="T35" s="20">
        <v>1969.5000000000002</v>
      </c>
      <c r="U35" s="20">
        <v>1968.0500000000002</v>
      </c>
      <c r="V35" s="20">
        <v>1934.0300000000002</v>
      </c>
      <c r="W35" s="20">
        <v>1899.3100000000002</v>
      </c>
      <c r="X35" s="20">
        <v>1647.8400000000001</v>
      </c>
      <c r="Y35" s="21">
        <v>1514.1200000000001</v>
      </c>
      <c r="Z35" s="79"/>
    </row>
    <row r="36" spans="1:26" ht="12.75">
      <c r="A36" s="35">
        <v>43888</v>
      </c>
      <c r="B36" s="77">
        <v>1539.29</v>
      </c>
      <c r="C36" s="20">
        <v>1485.45</v>
      </c>
      <c r="D36" s="20">
        <v>1460.5900000000001</v>
      </c>
      <c r="E36" s="20">
        <v>1457.3300000000002</v>
      </c>
      <c r="F36" s="20">
        <v>1466.01</v>
      </c>
      <c r="G36" s="20">
        <v>1539.8700000000001</v>
      </c>
      <c r="H36" s="20">
        <v>1616.2800000000002</v>
      </c>
      <c r="I36" s="20">
        <v>1732.95</v>
      </c>
      <c r="J36" s="20">
        <v>1954.0400000000002</v>
      </c>
      <c r="K36" s="20">
        <v>2033.8100000000002</v>
      </c>
      <c r="L36" s="20">
        <v>2052.21</v>
      </c>
      <c r="M36" s="20">
        <v>2085.63</v>
      </c>
      <c r="N36" s="20">
        <v>1995.88</v>
      </c>
      <c r="O36" s="20">
        <v>2100.86</v>
      </c>
      <c r="P36" s="20">
        <v>2105.58</v>
      </c>
      <c r="Q36" s="20">
        <v>2059.5</v>
      </c>
      <c r="R36" s="20">
        <v>1846.0200000000002</v>
      </c>
      <c r="S36" s="20">
        <v>1908.6000000000001</v>
      </c>
      <c r="T36" s="20">
        <v>2001.65</v>
      </c>
      <c r="U36" s="20">
        <v>2068.69</v>
      </c>
      <c r="V36" s="20">
        <v>2031.3400000000001</v>
      </c>
      <c r="W36" s="20">
        <v>1936.1000000000001</v>
      </c>
      <c r="X36" s="20">
        <v>1676.0500000000002</v>
      </c>
      <c r="Y36" s="21">
        <v>1531.8200000000002</v>
      </c>
      <c r="Z36" s="79"/>
    </row>
    <row r="37" spans="1:26" ht="12.75">
      <c r="A37" s="35">
        <v>43889</v>
      </c>
      <c r="B37" s="77">
        <v>1551.76</v>
      </c>
      <c r="C37" s="20">
        <v>1536.0600000000002</v>
      </c>
      <c r="D37" s="20">
        <v>1477.1200000000001</v>
      </c>
      <c r="E37" s="20">
        <v>1482.54</v>
      </c>
      <c r="F37" s="20">
        <v>1521.43</v>
      </c>
      <c r="G37" s="20">
        <v>1561.72</v>
      </c>
      <c r="H37" s="20">
        <v>1646.8200000000002</v>
      </c>
      <c r="I37" s="20">
        <v>1869.7600000000002</v>
      </c>
      <c r="J37" s="20">
        <v>1935.71</v>
      </c>
      <c r="K37" s="20">
        <v>2039.3600000000001</v>
      </c>
      <c r="L37" s="20">
        <v>2041.67</v>
      </c>
      <c r="M37" s="20">
        <v>2077.11</v>
      </c>
      <c r="N37" s="20">
        <v>2009.0700000000002</v>
      </c>
      <c r="O37" s="20">
        <v>2123.2</v>
      </c>
      <c r="P37" s="20">
        <v>2131.05</v>
      </c>
      <c r="Q37" s="20">
        <v>2064.3</v>
      </c>
      <c r="R37" s="20">
        <v>1964.46</v>
      </c>
      <c r="S37" s="20">
        <v>1935.7</v>
      </c>
      <c r="T37" s="20">
        <v>2037.64</v>
      </c>
      <c r="U37" s="20">
        <v>2033.1000000000001</v>
      </c>
      <c r="V37" s="20">
        <v>2013.7800000000002</v>
      </c>
      <c r="W37" s="20">
        <v>1952.7600000000002</v>
      </c>
      <c r="X37" s="20">
        <v>1866.3400000000001</v>
      </c>
      <c r="Y37" s="21">
        <v>1552.54</v>
      </c>
      <c r="Z37" s="79"/>
    </row>
    <row r="38" spans="1:26" ht="12.75">
      <c r="A38" s="35">
        <v>43890</v>
      </c>
      <c r="B38" s="77">
        <v>1608.9</v>
      </c>
      <c r="C38" s="20">
        <v>1562.5300000000002</v>
      </c>
      <c r="D38" s="20">
        <v>1538.1100000000001</v>
      </c>
      <c r="E38" s="20">
        <v>1516.54</v>
      </c>
      <c r="F38" s="20">
        <v>1544.5600000000002</v>
      </c>
      <c r="G38" s="20">
        <v>1584.96</v>
      </c>
      <c r="H38" s="20">
        <v>1586.8200000000002</v>
      </c>
      <c r="I38" s="20">
        <v>1664.7900000000002</v>
      </c>
      <c r="J38" s="20">
        <v>1955.42</v>
      </c>
      <c r="K38" s="20">
        <v>2077.59</v>
      </c>
      <c r="L38" s="20">
        <v>2131.75</v>
      </c>
      <c r="M38" s="20">
        <v>2131.18</v>
      </c>
      <c r="N38" s="20">
        <v>2173.47</v>
      </c>
      <c r="O38" s="20">
        <v>2157.72</v>
      </c>
      <c r="P38" s="20">
        <v>2131.88</v>
      </c>
      <c r="Q38" s="20">
        <v>2118.53</v>
      </c>
      <c r="R38" s="20">
        <v>2139.58</v>
      </c>
      <c r="S38" s="20">
        <v>2106.39</v>
      </c>
      <c r="T38" s="20">
        <v>2144.22</v>
      </c>
      <c r="U38" s="20">
        <v>2197.2599999999998</v>
      </c>
      <c r="V38" s="20">
        <v>2151.75</v>
      </c>
      <c r="W38" s="20">
        <v>2072.7400000000002</v>
      </c>
      <c r="X38" s="20">
        <v>1886.0700000000002</v>
      </c>
      <c r="Y38" s="21">
        <v>1593.2500000000002</v>
      </c>
      <c r="Z38" s="79"/>
    </row>
    <row r="39" spans="1:26" ht="13.5" customHeight="1" hidden="1">
      <c r="A39" s="35">
        <v>43891</v>
      </c>
      <c r="B39" s="77">
        <v>535.36</v>
      </c>
      <c r="C39" s="20">
        <v>535.36</v>
      </c>
      <c r="D39" s="20">
        <v>535.36</v>
      </c>
      <c r="E39" s="20">
        <v>535.36</v>
      </c>
      <c r="F39" s="20">
        <v>535.36</v>
      </c>
      <c r="G39" s="20">
        <v>535.36</v>
      </c>
      <c r="H39" s="20">
        <v>535.36</v>
      </c>
      <c r="I39" s="20">
        <v>535.36</v>
      </c>
      <c r="J39" s="20">
        <v>535.36</v>
      </c>
      <c r="K39" s="20">
        <v>535.36</v>
      </c>
      <c r="L39" s="20">
        <v>535.36</v>
      </c>
      <c r="M39" s="20">
        <v>535.36</v>
      </c>
      <c r="N39" s="20">
        <v>535.36</v>
      </c>
      <c r="O39" s="20">
        <v>535.36</v>
      </c>
      <c r="P39" s="20">
        <v>535.36</v>
      </c>
      <c r="Q39" s="20">
        <v>535.36</v>
      </c>
      <c r="R39" s="20">
        <v>535.36</v>
      </c>
      <c r="S39" s="20">
        <v>535.36</v>
      </c>
      <c r="T39" s="20">
        <v>535.36</v>
      </c>
      <c r="U39" s="20">
        <v>535.36</v>
      </c>
      <c r="V39" s="20">
        <v>535.36</v>
      </c>
      <c r="W39" s="20">
        <v>535.36</v>
      </c>
      <c r="X39" s="20">
        <v>535.36</v>
      </c>
      <c r="Y39" s="21">
        <v>535.36</v>
      </c>
      <c r="Z39" s="79"/>
    </row>
    <row r="40" spans="1:26" ht="12.75" hidden="1">
      <c r="A40" s="35">
        <v>43892</v>
      </c>
      <c r="B40" s="77">
        <v>535.36</v>
      </c>
      <c r="C40" s="20">
        <v>535.36</v>
      </c>
      <c r="D40" s="20">
        <v>535.36</v>
      </c>
      <c r="E40" s="20">
        <v>535.36</v>
      </c>
      <c r="F40" s="20">
        <v>535.36</v>
      </c>
      <c r="G40" s="20">
        <v>535.36</v>
      </c>
      <c r="H40" s="20">
        <v>535.36</v>
      </c>
      <c r="I40" s="20">
        <v>535.36</v>
      </c>
      <c r="J40" s="20">
        <v>535.36</v>
      </c>
      <c r="K40" s="20">
        <v>535.36</v>
      </c>
      <c r="L40" s="20">
        <v>535.36</v>
      </c>
      <c r="M40" s="20">
        <v>535.36</v>
      </c>
      <c r="N40" s="20">
        <v>535.36</v>
      </c>
      <c r="O40" s="20">
        <v>535.36</v>
      </c>
      <c r="P40" s="20">
        <v>535.36</v>
      </c>
      <c r="Q40" s="20">
        <v>535.36</v>
      </c>
      <c r="R40" s="20">
        <v>535.36</v>
      </c>
      <c r="S40" s="20">
        <v>535.36</v>
      </c>
      <c r="T40" s="20">
        <v>535.36</v>
      </c>
      <c r="U40" s="20">
        <v>535.36</v>
      </c>
      <c r="V40" s="20">
        <v>535.36</v>
      </c>
      <c r="W40" s="20">
        <v>535.36</v>
      </c>
      <c r="X40" s="20">
        <v>535.36</v>
      </c>
      <c r="Y40" s="21">
        <v>535.36</v>
      </c>
      <c r="Z40" s="79"/>
    </row>
    <row r="41" ht="13.5" thickBot="1"/>
    <row r="42" spans="1:25" ht="13.5" thickBot="1">
      <c r="A42" s="253" t="s">
        <v>59</v>
      </c>
      <c r="B42" s="234" t="s">
        <v>127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254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43862</v>
      </c>
      <c r="B44" s="33">
        <v>1695.0000000000002</v>
      </c>
      <c r="C44" s="33">
        <v>1671.4800000000002</v>
      </c>
      <c r="D44" s="33">
        <v>1631.32</v>
      </c>
      <c r="E44" s="33">
        <v>1623.53</v>
      </c>
      <c r="F44" s="33">
        <v>1633.9800000000002</v>
      </c>
      <c r="G44" s="33">
        <v>1660.6000000000001</v>
      </c>
      <c r="H44" s="33">
        <v>1698.97</v>
      </c>
      <c r="I44" s="33">
        <v>1700.0800000000002</v>
      </c>
      <c r="J44" s="33">
        <v>1868.76</v>
      </c>
      <c r="K44" s="33">
        <v>2096.58</v>
      </c>
      <c r="L44" s="33">
        <v>2121.39</v>
      </c>
      <c r="M44" s="33">
        <v>2115.49</v>
      </c>
      <c r="N44" s="33">
        <v>2110.83</v>
      </c>
      <c r="O44" s="33">
        <v>2108.31</v>
      </c>
      <c r="P44" s="33">
        <v>2098.23</v>
      </c>
      <c r="Q44" s="33">
        <v>2086.87</v>
      </c>
      <c r="R44" s="33">
        <v>2105.16</v>
      </c>
      <c r="S44" s="33">
        <v>2137.92</v>
      </c>
      <c r="T44" s="33">
        <v>2146.25</v>
      </c>
      <c r="U44" s="33">
        <v>2099.08</v>
      </c>
      <c r="V44" s="33">
        <v>2101.91</v>
      </c>
      <c r="W44" s="33">
        <v>2085.46</v>
      </c>
      <c r="X44" s="33">
        <v>1786.7300000000002</v>
      </c>
      <c r="Y44" s="33">
        <v>1694.32</v>
      </c>
      <c r="Z44" s="79"/>
      <c r="AA44" s="79"/>
    </row>
    <row r="45" spans="1:26" ht="12.75">
      <c r="A45" s="35">
        <v>43863</v>
      </c>
      <c r="B45" s="77">
        <v>1708.8100000000002</v>
      </c>
      <c r="C45" s="20">
        <v>1660.1200000000001</v>
      </c>
      <c r="D45" s="20">
        <v>1625.55</v>
      </c>
      <c r="E45" s="20">
        <v>1605.97</v>
      </c>
      <c r="F45" s="20">
        <v>1614.86</v>
      </c>
      <c r="G45" s="20">
        <v>1646.36</v>
      </c>
      <c r="H45" s="20">
        <v>1687.32</v>
      </c>
      <c r="I45" s="20">
        <v>1678.11</v>
      </c>
      <c r="J45" s="20">
        <v>1718.3300000000002</v>
      </c>
      <c r="K45" s="20">
        <v>1917.66</v>
      </c>
      <c r="L45" s="20">
        <v>1951.49</v>
      </c>
      <c r="M45" s="20">
        <v>1957.49</v>
      </c>
      <c r="N45" s="20">
        <v>1959.0800000000002</v>
      </c>
      <c r="O45" s="20">
        <v>1961.91</v>
      </c>
      <c r="P45" s="20">
        <v>1963.9000000000003</v>
      </c>
      <c r="Q45" s="20">
        <v>1953.0800000000002</v>
      </c>
      <c r="R45" s="20">
        <v>1967.1000000000001</v>
      </c>
      <c r="S45" s="20">
        <v>2102.15</v>
      </c>
      <c r="T45" s="20">
        <v>2100.86</v>
      </c>
      <c r="U45" s="20">
        <v>2071.49</v>
      </c>
      <c r="V45" s="20">
        <v>1960.55</v>
      </c>
      <c r="W45" s="20">
        <v>1957.3100000000002</v>
      </c>
      <c r="X45" s="20">
        <v>1828.5400000000002</v>
      </c>
      <c r="Y45" s="21">
        <v>1712.55</v>
      </c>
      <c r="Z45" s="79"/>
    </row>
    <row r="46" spans="1:26" ht="12.75">
      <c r="A46" s="35">
        <v>43864</v>
      </c>
      <c r="B46" s="77">
        <v>1769.45</v>
      </c>
      <c r="C46" s="20">
        <v>1691.39</v>
      </c>
      <c r="D46" s="20">
        <v>1665.1900000000003</v>
      </c>
      <c r="E46" s="20">
        <v>1659.0600000000002</v>
      </c>
      <c r="F46" s="20">
        <v>1702.99</v>
      </c>
      <c r="G46" s="20">
        <v>1814.7100000000003</v>
      </c>
      <c r="H46" s="20">
        <v>1990.2500000000002</v>
      </c>
      <c r="I46" s="20">
        <v>2136.89</v>
      </c>
      <c r="J46" s="20">
        <v>2222.98</v>
      </c>
      <c r="K46" s="20">
        <v>2270.14</v>
      </c>
      <c r="L46" s="20">
        <v>2320.56</v>
      </c>
      <c r="M46" s="20">
        <v>2312.2599999999998</v>
      </c>
      <c r="N46" s="20">
        <v>2278.0299999999997</v>
      </c>
      <c r="O46" s="20">
        <v>2378.63</v>
      </c>
      <c r="P46" s="20">
        <v>2375.49</v>
      </c>
      <c r="Q46" s="20">
        <v>2208.65</v>
      </c>
      <c r="R46" s="20">
        <v>2187.42</v>
      </c>
      <c r="S46" s="20">
        <v>2229.66</v>
      </c>
      <c r="T46" s="20">
        <v>2211.58</v>
      </c>
      <c r="U46" s="20">
        <v>2215.73</v>
      </c>
      <c r="V46" s="20">
        <v>2126.87</v>
      </c>
      <c r="W46" s="20">
        <v>2114.43</v>
      </c>
      <c r="X46" s="20">
        <v>2003.7900000000002</v>
      </c>
      <c r="Y46" s="21">
        <v>1786.8600000000004</v>
      </c>
      <c r="Z46" s="79"/>
    </row>
    <row r="47" spans="1:26" ht="12.75">
      <c r="A47" s="35">
        <v>43865</v>
      </c>
      <c r="B47" s="77">
        <v>1734.4600000000003</v>
      </c>
      <c r="C47" s="20">
        <v>1686.6200000000001</v>
      </c>
      <c r="D47" s="20">
        <v>1659.64</v>
      </c>
      <c r="E47" s="20">
        <v>1647.9800000000002</v>
      </c>
      <c r="F47" s="20">
        <v>1686.28</v>
      </c>
      <c r="G47" s="20">
        <v>1777.0400000000002</v>
      </c>
      <c r="H47" s="20">
        <v>1911.34</v>
      </c>
      <c r="I47" s="20">
        <v>2070.3399999999997</v>
      </c>
      <c r="J47" s="20">
        <v>2178.2599999999998</v>
      </c>
      <c r="K47" s="20">
        <v>2197.24</v>
      </c>
      <c r="L47" s="20">
        <v>2268.2599999999998</v>
      </c>
      <c r="M47" s="20">
        <v>2256.17</v>
      </c>
      <c r="N47" s="20">
        <v>2205.73</v>
      </c>
      <c r="O47" s="20">
        <v>2325.54</v>
      </c>
      <c r="P47" s="20">
        <v>2338.8199999999997</v>
      </c>
      <c r="Q47" s="20">
        <v>2169.9</v>
      </c>
      <c r="R47" s="20">
        <v>2162</v>
      </c>
      <c r="S47" s="20">
        <v>2182.06</v>
      </c>
      <c r="T47" s="20">
        <v>2183.75</v>
      </c>
      <c r="U47" s="20">
        <v>2185.48</v>
      </c>
      <c r="V47" s="20">
        <v>2154.3399999999997</v>
      </c>
      <c r="W47" s="20">
        <v>2131.64</v>
      </c>
      <c r="X47" s="20">
        <v>2049.91</v>
      </c>
      <c r="Y47" s="21">
        <v>1746.6200000000001</v>
      </c>
      <c r="Z47" s="79"/>
    </row>
    <row r="48" spans="1:26" ht="12.75">
      <c r="A48" s="35">
        <v>43866</v>
      </c>
      <c r="B48" s="77">
        <v>1713.26</v>
      </c>
      <c r="C48" s="20">
        <v>1642.49</v>
      </c>
      <c r="D48" s="20">
        <v>1606.55</v>
      </c>
      <c r="E48" s="20">
        <v>1587.9800000000002</v>
      </c>
      <c r="F48" s="20">
        <v>1642.5600000000002</v>
      </c>
      <c r="G48" s="20">
        <v>1737.3100000000002</v>
      </c>
      <c r="H48" s="20">
        <v>1906.7</v>
      </c>
      <c r="I48" s="20">
        <v>1980.24</v>
      </c>
      <c r="J48" s="20">
        <v>2086.38</v>
      </c>
      <c r="K48" s="20">
        <v>2114.2599999999998</v>
      </c>
      <c r="L48" s="20">
        <v>2135.0099999999998</v>
      </c>
      <c r="M48" s="20">
        <v>2138.23</v>
      </c>
      <c r="N48" s="20">
        <v>2131.14</v>
      </c>
      <c r="O48" s="20">
        <v>2228.16</v>
      </c>
      <c r="P48" s="20">
        <v>2224</v>
      </c>
      <c r="Q48" s="20">
        <v>2182.5299999999997</v>
      </c>
      <c r="R48" s="20">
        <v>2108.2799999999997</v>
      </c>
      <c r="S48" s="20">
        <v>2109.99</v>
      </c>
      <c r="T48" s="20">
        <v>2109.3199999999997</v>
      </c>
      <c r="U48" s="20">
        <v>2099.12</v>
      </c>
      <c r="V48" s="20">
        <v>2081.61</v>
      </c>
      <c r="W48" s="20">
        <v>2065.77</v>
      </c>
      <c r="X48" s="20">
        <v>1968.6700000000003</v>
      </c>
      <c r="Y48" s="21">
        <v>1747.22</v>
      </c>
      <c r="Z48" s="79"/>
    </row>
    <row r="49" spans="1:26" ht="12.75">
      <c r="A49" s="35">
        <v>43867</v>
      </c>
      <c r="B49" s="77">
        <v>1680.2300000000002</v>
      </c>
      <c r="C49" s="20">
        <v>1599.6499999999999</v>
      </c>
      <c r="D49" s="20">
        <v>1572.9800000000002</v>
      </c>
      <c r="E49" s="20">
        <v>1565.2500000000002</v>
      </c>
      <c r="F49" s="20">
        <v>1599.95</v>
      </c>
      <c r="G49" s="20">
        <v>1697.3</v>
      </c>
      <c r="H49" s="20">
        <v>1829.34</v>
      </c>
      <c r="I49" s="20">
        <v>1989.82</v>
      </c>
      <c r="J49" s="20">
        <v>2081.67</v>
      </c>
      <c r="K49" s="20">
        <v>2101.75</v>
      </c>
      <c r="L49" s="20">
        <v>2098.0899999999997</v>
      </c>
      <c r="M49" s="20">
        <v>2102.3399999999997</v>
      </c>
      <c r="N49" s="20">
        <v>2093.91</v>
      </c>
      <c r="O49" s="20">
        <v>2205.12</v>
      </c>
      <c r="P49" s="20">
        <v>2143.83</v>
      </c>
      <c r="Q49" s="20">
        <v>2093.35</v>
      </c>
      <c r="R49" s="20">
        <v>2071.94</v>
      </c>
      <c r="S49" s="20">
        <v>2064.5499999999997</v>
      </c>
      <c r="T49" s="20">
        <v>2048.9</v>
      </c>
      <c r="U49" s="20">
        <v>2042.05</v>
      </c>
      <c r="V49" s="20">
        <v>2038.8300000000002</v>
      </c>
      <c r="W49" s="20">
        <v>2012.64</v>
      </c>
      <c r="X49" s="20">
        <v>1950.6500000000003</v>
      </c>
      <c r="Y49" s="21">
        <v>1699.9600000000003</v>
      </c>
      <c r="Z49" s="79"/>
    </row>
    <row r="50" spans="1:26" ht="12.75">
      <c r="A50" s="35">
        <v>43868</v>
      </c>
      <c r="B50" s="77">
        <v>1692.84</v>
      </c>
      <c r="C50" s="20">
        <v>1623.0000000000002</v>
      </c>
      <c r="D50" s="20">
        <v>1579.05</v>
      </c>
      <c r="E50" s="20">
        <v>1571.2700000000002</v>
      </c>
      <c r="F50" s="20">
        <v>1620.8799999999999</v>
      </c>
      <c r="G50" s="20">
        <v>1724.91</v>
      </c>
      <c r="H50" s="20">
        <v>1905.6100000000004</v>
      </c>
      <c r="I50" s="20">
        <v>2028.7900000000002</v>
      </c>
      <c r="J50" s="20">
        <v>2076.39</v>
      </c>
      <c r="K50" s="20">
        <v>2117.92</v>
      </c>
      <c r="L50" s="20">
        <v>2126.54</v>
      </c>
      <c r="M50" s="20">
        <v>2134.52</v>
      </c>
      <c r="N50" s="20">
        <v>2121.0299999999997</v>
      </c>
      <c r="O50" s="20">
        <v>2167.35</v>
      </c>
      <c r="P50" s="20">
        <v>2156.9</v>
      </c>
      <c r="Q50" s="20">
        <v>2137.56</v>
      </c>
      <c r="R50" s="20">
        <v>2082.0899999999997</v>
      </c>
      <c r="S50" s="20">
        <v>2089.18</v>
      </c>
      <c r="T50" s="20">
        <v>2121.06</v>
      </c>
      <c r="U50" s="20">
        <v>2120.14</v>
      </c>
      <c r="V50" s="20">
        <v>2131.5899999999997</v>
      </c>
      <c r="W50" s="20">
        <v>2132.44</v>
      </c>
      <c r="X50" s="20">
        <v>2022.76</v>
      </c>
      <c r="Y50" s="21">
        <v>1799.8800000000003</v>
      </c>
      <c r="Z50" s="79"/>
    </row>
    <row r="51" spans="1:26" ht="12.75">
      <c r="A51" s="35">
        <v>43869</v>
      </c>
      <c r="B51" s="77">
        <v>1765.6000000000001</v>
      </c>
      <c r="C51" s="20">
        <v>1698.99</v>
      </c>
      <c r="D51" s="20">
        <v>1649.0400000000002</v>
      </c>
      <c r="E51" s="20">
        <v>1619.61</v>
      </c>
      <c r="F51" s="20">
        <v>1630.2500000000002</v>
      </c>
      <c r="G51" s="20">
        <v>1705.14</v>
      </c>
      <c r="H51" s="20">
        <v>1758.0600000000002</v>
      </c>
      <c r="I51" s="20">
        <v>1861.43</v>
      </c>
      <c r="J51" s="20">
        <v>1917.2700000000002</v>
      </c>
      <c r="K51" s="20">
        <v>2044.8700000000001</v>
      </c>
      <c r="L51" s="20">
        <v>2087</v>
      </c>
      <c r="M51" s="20">
        <v>2094.33</v>
      </c>
      <c r="N51" s="20">
        <v>2079.8199999999997</v>
      </c>
      <c r="O51" s="20">
        <v>2077.35</v>
      </c>
      <c r="P51" s="20">
        <v>2076.5499999999997</v>
      </c>
      <c r="Q51" s="20">
        <v>2022.43</v>
      </c>
      <c r="R51" s="20">
        <v>2063.72</v>
      </c>
      <c r="S51" s="20">
        <v>2078.74</v>
      </c>
      <c r="T51" s="20">
        <v>2079.7999999999997</v>
      </c>
      <c r="U51" s="20">
        <v>2061.02</v>
      </c>
      <c r="V51" s="20">
        <v>2054.33</v>
      </c>
      <c r="W51" s="20">
        <v>1963.4800000000002</v>
      </c>
      <c r="X51" s="20">
        <v>1879.24</v>
      </c>
      <c r="Y51" s="21">
        <v>1721.6100000000004</v>
      </c>
      <c r="Z51" s="79"/>
    </row>
    <row r="52" spans="1:26" ht="12.75">
      <c r="A52" s="35">
        <v>43870</v>
      </c>
      <c r="B52" s="77">
        <v>1702.6200000000001</v>
      </c>
      <c r="C52" s="20">
        <v>1649.18</v>
      </c>
      <c r="D52" s="20">
        <v>1605.91</v>
      </c>
      <c r="E52" s="20">
        <v>1586.84</v>
      </c>
      <c r="F52" s="20">
        <v>1606.43</v>
      </c>
      <c r="G52" s="20">
        <v>1652.7700000000002</v>
      </c>
      <c r="H52" s="20">
        <v>1690.4400000000003</v>
      </c>
      <c r="I52" s="20">
        <v>1711.4800000000002</v>
      </c>
      <c r="J52" s="20">
        <v>1868.97</v>
      </c>
      <c r="K52" s="20">
        <v>1930.6000000000001</v>
      </c>
      <c r="L52" s="20">
        <v>1977.26</v>
      </c>
      <c r="M52" s="20">
        <v>1979.45</v>
      </c>
      <c r="N52" s="20">
        <v>1978.5000000000002</v>
      </c>
      <c r="O52" s="20">
        <v>1980.18</v>
      </c>
      <c r="P52" s="20">
        <v>1983.0200000000002</v>
      </c>
      <c r="Q52" s="20">
        <v>1977.4400000000003</v>
      </c>
      <c r="R52" s="20">
        <v>1988.1700000000003</v>
      </c>
      <c r="S52" s="20">
        <v>2059.2599999999998</v>
      </c>
      <c r="T52" s="20">
        <v>2105.61</v>
      </c>
      <c r="U52" s="20">
        <v>2036.32</v>
      </c>
      <c r="V52" s="20">
        <v>2063.64</v>
      </c>
      <c r="W52" s="20">
        <v>1969.82</v>
      </c>
      <c r="X52" s="20">
        <v>1888.16</v>
      </c>
      <c r="Y52" s="21">
        <v>1692.3300000000002</v>
      </c>
      <c r="Z52" s="79"/>
    </row>
    <row r="53" spans="1:26" ht="12.75">
      <c r="A53" s="35">
        <v>43871</v>
      </c>
      <c r="B53" s="77">
        <v>1683.4400000000003</v>
      </c>
      <c r="C53" s="20">
        <v>1647.14</v>
      </c>
      <c r="D53" s="20">
        <v>1624.55</v>
      </c>
      <c r="E53" s="20">
        <v>1619.24</v>
      </c>
      <c r="F53" s="20">
        <v>1675.6900000000003</v>
      </c>
      <c r="G53" s="20">
        <v>1718.8800000000003</v>
      </c>
      <c r="H53" s="20">
        <v>1878.55</v>
      </c>
      <c r="I53" s="20">
        <v>2059.1</v>
      </c>
      <c r="J53" s="20">
        <v>2156.15</v>
      </c>
      <c r="K53" s="20">
        <v>2165.29</v>
      </c>
      <c r="L53" s="20">
        <v>2157.5</v>
      </c>
      <c r="M53" s="20">
        <v>2178.0899999999997</v>
      </c>
      <c r="N53" s="20">
        <v>2173.68</v>
      </c>
      <c r="O53" s="20">
        <v>2201.12</v>
      </c>
      <c r="P53" s="20">
        <v>2197.74</v>
      </c>
      <c r="Q53" s="20">
        <v>2177.42</v>
      </c>
      <c r="R53" s="20">
        <v>2158.5499999999997</v>
      </c>
      <c r="S53" s="20">
        <v>2130.99</v>
      </c>
      <c r="T53" s="20">
        <v>2145.31</v>
      </c>
      <c r="U53" s="20">
        <v>2151.1</v>
      </c>
      <c r="V53" s="20">
        <v>2149.42</v>
      </c>
      <c r="W53" s="20">
        <v>2108.56</v>
      </c>
      <c r="X53" s="20">
        <v>1911.7300000000002</v>
      </c>
      <c r="Y53" s="21">
        <v>1725.3100000000002</v>
      </c>
      <c r="Z53" s="79"/>
    </row>
    <row r="54" spans="1:26" ht="12.75">
      <c r="A54" s="35">
        <v>43872</v>
      </c>
      <c r="B54" s="77">
        <v>1722.43</v>
      </c>
      <c r="C54" s="20">
        <v>1690.8500000000001</v>
      </c>
      <c r="D54" s="20">
        <v>1664.1000000000001</v>
      </c>
      <c r="E54" s="20">
        <v>1666.74</v>
      </c>
      <c r="F54" s="20">
        <v>1712.24</v>
      </c>
      <c r="G54" s="20">
        <v>1764.3</v>
      </c>
      <c r="H54" s="20">
        <v>1994.8600000000004</v>
      </c>
      <c r="I54" s="20">
        <v>2118.89</v>
      </c>
      <c r="J54" s="20">
        <v>2212.94</v>
      </c>
      <c r="K54" s="20">
        <v>2226.75</v>
      </c>
      <c r="L54" s="20">
        <v>2220.24</v>
      </c>
      <c r="M54" s="20">
        <v>2251.31</v>
      </c>
      <c r="N54" s="20">
        <v>2228.88</v>
      </c>
      <c r="O54" s="20">
        <v>2261.14</v>
      </c>
      <c r="P54" s="20">
        <v>2265.58</v>
      </c>
      <c r="Q54" s="20">
        <v>2253.52</v>
      </c>
      <c r="R54" s="20">
        <v>2231.2599999999998</v>
      </c>
      <c r="S54" s="20">
        <v>2225.58</v>
      </c>
      <c r="T54" s="20">
        <v>2217.61</v>
      </c>
      <c r="U54" s="20">
        <v>2220</v>
      </c>
      <c r="V54" s="20">
        <v>2202.63</v>
      </c>
      <c r="W54" s="20">
        <v>2122.35</v>
      </c>
      <c r="X54" s="20">
        <v>1961.7100000000003</v>
      </c>
      <c r="Y54" s="21">
        <v>1777.3300000000002</v>
      </c>
      <c r="Z54" s="79"/>
    </row>
    <row r="55" spans="1:26" ht="12.75">
      <c r="A55" s="35">
        <v>43873</v>
      </c>
      <c r="B55" s="77">
        <v>1706.4400000000003</v>
      </c>
      <c r="C55" s="20">
        <v>1698.0000000000002</v>
      </c>
      <c r="D55" s="20">
        <v>1687.2700000000002</v>
      </c>
      <c r="E55" s="20">
        <v>1682.41</v>
      </c>
      <c r="F55" s="20">
        <v>1696.1900000000003</v>
      </c>
      <c r="G55" s="20">
        <v>1740.76</v>
      </c>
      <c r="H55" s="20">
        <v>1951.7700000000002</v>
      </c>
      <c r="I55" s="20">
        <v>2055.5</v>
      </c>
      <c r="J55" s="20">
        <v>2163.88</v>
      </c>
      <c r="K55" s="20">
        <v>2170.47</v>
      </c>
      <c r="L55" s="20">
        <v>2168.5099999999998</v>
      </c>
      <c r="M55" s="20">
        <v>2198.2799999999997</v>
      </c>
      <c r="N55" s="20">
        <v>2182.35</v>
      </c>
      <c r="O55" s="20">
        <v>2240.39</v>
      </c>
      <c r="P55" s="20">
        <v>2206.77</v>
      </c>
      <c r="Q55" s="20">
        <v>2199.25</v>
      </c>
      <c r="R55" s="20">
        <v>2172.98</v>
      </c>
      <c r="S55" s="20">
        <v>2161.15</v>
      </c>
      <c r="T55" s="20">
        <v>2163.5</v>
      </c>
      <c r="U55" s="20">
        <v>2161.99</v>
      </c>
      <c r="V55" s="20">
        <v>2157.1</v>
      </c>
      <c r="W55" s="20">
        <v>2122.62</v>
      </c>
      <c r="X55" s="20">
        <v>1924.3</v>
      </c>
      <c r="Y55" s="21">
        <v>1771.91</v>
      </c>
      <c r="Z55" s="79"/>
    </row>
    <row r="56" spans="1:26" ht="12.75">
      <c r="A56" s="35">
        <v>43874</v>
      </c>
      <c r="B56" s="77">
        <v>1690.7300000000002</v>
      </c>
      <c r="C56" s="20">
        <v>1680.47</v>
      </c>
      <c r="D56" s="20">
        <v>1669.1200000000001</v>
      </c>
      <c r="E56" s="20">
        <v>1676.57</v>
      </c>
      <c r="F56" s="20">
        <v>1683.1900000000003</v>
      </c>
      <c r="G56" s="20">
        <v>1720.3</v>
      </c>
      <c r="H56" s="20">
        <v>1841.3100000000002</v>
      </c>
      <c r="I56" s="20">
        <v>2031.3500000000001</v>
      </c>
      <c r="J56" s="20">
        <v>2157.5099999999998</v>
      </c>
      <c r="K56" s="20">
        <v>2177.42</v>
      </c>
      <c r="L56" s="20">
        <v>2165.91</v>
      </c>
      <c r="M56" s="20">
        <v>2190.35</v>
      </c>
      <c r="N56" s="20">
        <v>2178.66</v>
      </c>
      <c r="O56" s="20">
        <v>2260.2999999999997</v>
      </c>
      <c r="P56" s="20">
        <v>2264.22</v>
      </c>
      <c r="Q56" s="20">
        <v>2188.63</v>
      </c>
      <c r="R56" s="20">
        <v>2163.3399999999997</v>
      </c>
      <c r="S56" s="20">
        <v>2150.74</v>
      </c>
      <c r="T56" s="20">
        <v>2156.0299999999997</v>
      </c>
      <c r="U56" s="20">
        <v>2158.64</v>
      </c>
      <c r="V56" s="20">
        <v>2145.58</v>
      </c>
      <c r="W56" s="20">
        <v>2118.0899999999997</v>
      </c>
      <c r="X56" s="20">
        <v>1935.2100000000003</v>
      </c>
      <c r="Y56" s="21">
        <v>1700.3</v>
      </c>
      <c r="Z56" s="79"/>
    </row>
    <row r="57" spans="1:26" ht="12.75">
      <c r="A57" s="35">
        <v>43875</v>
      </c>
      <c r="B57" s="77">
        <v>1682.93</v>
      </c>
      <c r="C57" s="20">
        <v>1666.6200000000001</v>
      </c>
      <c r="D57" s="20">
        <v>1655.9800000000002</v>
      </c>
      <c r="E57" s="20">
        <v>1641.55</v>
      </c>
      <c r="F57" s="20">
        <v>1662.76</v>
      </c>
      <c r="G57" s="20">
        <v>1696.9200000000003</v>
      </c>
      <c r="H57" s="20">
        <v>1892.74</v>
      </c>
      <c r="I57" s="20">
        <v>2063.22</v>
      </c>
      <c r="J57" s="20">
        <v>2171.43</v>
      </c>
      <c r="K57" s="20">
        <v>2197.69</v>
      </c>
      <c r="L57" s="20">
        <v>2198.2</v>
      </c>
      <c r="M57" s="20">
        <v>2206.2</v>
      </c>
      <c r="N57" s="20">
        <v>2191.06</v>
      </c>
      <c r="O57" s="20">
        <v>2229.22</v>
      </c>
      <c r="P57" s="20">
        <v>2219.1</v>
      </c>
      <c r="Q57" s="20">
        <v>2188.14</v>
      </c>
      <c r="R57" s="20">
        <v>2161.2599999999998</v>
      </c>
      <c r="S57" s="20">
        <v>2159.94</v>
      </c>
      <c r="T57" s="20">
        <v>2186.16</v>
      </c>
      <c r="U57" s="20">
        <v>2190.17</v>
      </c>
      <c r="V57" s="20">
        <v>2174.0099999999998</v>
      </c>
      <c r="W57" s="20">
        <v>2177.41</v>
      </c>
      <c r="X57" s="20">
        <v>2059.41</v>
      </c>
      <c r="Y57" s="21">
        <v>1917.8</v>
      </c>
      <c r="Z57" s="79"/>
    </row>
    <row r="58" spans="1:26" ht="12.75">
      <c r="A58" s="35">
        <v>43876</v>
      </c>
      <c r="B58" s="77">
        <v>1843.55</v>
      </c>
      <c r="C58" s="20">
        <v>1743.1500000000003</v>
      </c>
      <c r="D58" s="20">
        <v>1717.4000000000003</v>
      </c>
      <c r="E58" s="20">
        <v>1732.18</v>
      </c>
      <c r="F58" s="20">
        <v>1733.0200000000002</v>
      </c>
      <c r="G58" s="20">
        <v>1741.1500000000003</v>
      </c>
      <c r="H58" s="20">
        <v>1748.6000000000001</v>
      </c>
      <c r="I58" s="20">
        <v>1800.03</v>
      </c>
      <c r="J58" s="20">
        <v>2074.17</v>
      </c>
      <c r="K58" s="20">
        <v>2125.63</v>
      </c>
      <c r="L58" s="20">
        <v>2173.71</v>
      </c>
      <c r="M58" s="20">
        <v>2176.42</v>
      </c>
      <c r="N58" s="20">
        <v>2187.44</v>
      </c>
      <c r="O58" s="20">
        <v>2181.72</v>
      </c>
      <c r="P58" s="20">
        <v>2177.35</v>
      </c>
      <c r="Q58" s="20">
        <v>2176.3199999999997</v>
      </c>
      <c r="R58" s="20">
        <v>2187.27</v>
      </c>
      <c r="S58" s="20">
        <v>2178.44</v>
      </c>
      <c r="T58" s="20">
        <v>2237.18</v>
      </c>
      <c r="U58" s="20">
        <v>2185.19</v>
      </c>
      <c r="V58" s="20">
        <v>2186.2999999999997</v>
      </c>
      <c r="W58" s="20">
        <v>2111.61</v>
      </c>
      <c r="X58" s="20">
        <v>2048.31</v>
      </c>
      <c r="Y58" s="21">
        <v>1779.9000000000003</v>
      </c>
      <c r="Z58" s="79"/>
    </row>
    <row r="59" spans="1:26" ht="12.75">
      <c r="A59" s="35">
        <v>43877</v>
      </c>
      <c r="B59" s="77">
        <v>1744.7500000000002</v>
      </c>
      <c r="C59" s="20">
        <v>1728.7700000000002</v>
      </c>
      <c r="D59" s="20">
        <v>1703.2300000000002</v>
      </c>
      <c r="E59" s="20">
        <v>1695.24</v>
      </c>
      <c r="F59" s="20">
        <v>1701.8999999999999</v>
      </c>
      <c r="G59" s="20">
        <v>1718.8100000000002</v>
      </c>
      <c r="H59" s="20">
        <v>1722.6500000000003</v>
      </c>
      <c r="I59" s="20">
        <v>1731.0000000000002</v>
      </c>
      <c r="J59" s="20">
        <v>1945.99</v>
      </c>
      <c r="K59" s="20">
        <v>2057.13</v>
      </c>
      <c r="L59" s="20">
        <v>2101.08</v>
      </c>
      <c r="M59" s="20">
        <v>2102.93</v>
      </c>
      <c r="N59" s="20">
        <v>2098.79</v>
      </c>
      <c r="O59" s="20">
        <v>2098.19</v>
      </c>
      <c r="P59" s="20">
        <v>2102.61</v>
      </c>
      <c r="Q59" s="20">
        <v>2109.8199999999997</v>
      </c>
      <c r="R59" s="20">
        <v>2115.5299999999997</v>
      </c>
      <c r="S59" s="20">
        <v>2179.5499999999997</v>
      </c>
      <c r="T59" s="20">
        <v>2256.0499999999997</v>
      </c>
      <c r="U59" s="20">
        <v>2187.9</v>
      </c>
      <c r="V59" s="20">
        <v>2092.74</v>
      </c>
      <c r="W59" s="20">
        <v>2084.93</v>
      </c>
      <c r="X59" s="20">
        <v>1982.07</v>
      </c>
      <c r="Y59" s="21">
        <v>1735.0800000000002</v>
      </c>
      <c r="Z59" s="79"/>
    </row>
    <row r="60" spans="1:26" ht="12.75">
      <c r="A60" s="35">
        <v>43878</v>
      </c>
      <c r="B60" s="77">
        <v>1701.4200000000003</v>
      </c>
      <c r="C60" s="20">
        <v>1678.1700000000003</v>
      </c>
      <c r="D60" s="20">
        <v>1671.8799999999999</v>
      </c>
      <c r="E60" s="20">
        <v>1671.97</v>
      </c>
      <c r="F60" s="20">
        <v>1676.18</v>
      </c>
      <c r="G60" s="20">
        <v>1722.01</v>
      </c>
      <c r="H60" s="20">
        <v>1850.2300000000002</v>
      </c>
      <c r="I60" s="20">
        <v>2093.31</v>
      </c>
      <c r="J60" s="20">
        <v>2286.87</v>
      </c>
      <c r="K60" s="20">
        <v>2325.79</v>
      </c>
      <c r="L60" s="20">
        <v>2333.72</v>
      </c>
      <c r="M60" s="20">
        <v>2360.8199999999997</v>
      </c>
      <c r="N60" s="20">
        <v>2336.2999999999997</v>
      </c>
      <c r="O60" s="20">
        <v>2336.56</v>
      </c>
      <c r="P60" s="20">
        <v>2339.31</v>
      </c>
      <c r="Q60" s="20">
        <v>2336.06</v>
      </c>
      <c r="R60" s="20">
        <v>2310.2599999999998</v>
      </c>
      <c r="S60" s="20">
        <v>2305.5899999999997</v>
      </c>
      <c r="T60" s="20">
        <v>2322.35</v>
      </c>
      <c r="U60" s="20">
        <v>2310.62</v>
      </c>
      <c r="V60" s="20">
        <v>2262.56</v>
      </c>
      <c r="W60" s="20">
        <v>2208.91</v>
      </c>
      <c r="X60" s="20">
        <v>1955.6900000000003</v>
      </c>
      <c r="Y60" s="21">
        <v>1714.14</v>
      </c>
      <c r="Z60" s="79"/>
    </row>
    <row r="61" spans="1:26" ht="12.75">
      <c r="A61" s="35">
        <v>43879</v>
      </c>
      <c r="B61" s="77">
        <v>1716.57</v>
      </c>
      <c r="C61" s="20">
        <v>1697.09</v>
      </c>
      <c r="D61" s="20">
        <v>1680.0800000000002</v>
      </c>
      <c r="E61" s="20">
        <v>1675.49</v>
      </c>
      <c r="F61" s="20">
        <v>1693.47</v>
      </c>
      <c r="G61" s="20">
        <v>1739.91</v>
      </c>
      <c r="H61" s="20">
        <v>1936.74</v>
      </c>
      <c r="I61" s="20">
        <v>2101.91</v>
      </c>
      <c r="J61" s="20">
        <v>2229.08</v>
      </c>
      <c r="K61" s="20">
        <v>2271.11</v>
      </c>
      <c r="L61" s="20">
        <v>2261.95</v>
      </c>
      <c r="M61" s="20">
        <v>2290.71</v>
      </c>
      <c r="N61" s="20">
        <v>2253.25</v>
      </c>
      <c r="O61" s="20">
        <v>2271.24</v>
      </c>
      <c r="P61" s="20">
        <v>2268.14</v>
      </c>
      <c r="Q61" s="20">
        <v>2254.3199999999997</v>
      </c>
      <c r="R61" s="20">
        <v>2211.98</v>
      </c>
      <c r="S61" s="20">
        <v>2218.95</v>
      </c>
      <c r="T61" s="20">
        <v>2253.5699999999997</v>
      </c>
      <c r="U61" s="20">
        <v>2244.48</v>
      </c>
      <c r="V61" s="20">
        <v>2237.13</v>
      </c>
      <c r="W61" s="20">
        <v>2194.35</v>
      </c>
      <c r="X61" s="20">
        <v>1970.7300000000002</v>
      </c>
      <c r="Y61" s="21">
        <v>1744.03</v>
      </c>
      <c r="Z61" s="79"/>
    </row>
    <row r="62" spans="1:26" ht="12.75">
      <c r="A62" s="35">
        <v>43880</v>
      </c>
      <c r="B62" s="77">
        <v>1712.1700000000003</v>
      </c>
      <c r="C62" s="20">
        <v>1681.76</v>
      </c>
      <c r="D62" s="20">
        <v>1677.3100000000002</v>
      </c>
      <c r="E62" s="20">
        <v>1677.22</v>
      </c>
      <c r="F62" s="20">
        <v>1685.5000000000002</v>
      </c>
      <c r="G62" s="20">
        <v>1741.82</v>
      </c>
      <c r="H62" s="20">
        <v>1994.0200000000002</v>
      </c>
      <c r="I62" s="20">
        <v>2110.87</v>
      </c>
      <c r="J62" s="20">
        <v>2254.15</v>
      </c>
      <c r="K62" s="20">
        <v>2306.3199999999997</v>
      </c>
      <c r="L62" s="20">
        <v>2308.02</v>
      </c>
      <c r="M62" s="20">
        <v>2334.98</v>
      </c>
      <c r="N62" s="20">
        <v>2311.2599999999998</v>
      </c>
      <c r="O62" s="20">
        <v>2347.93</v>
      </c>
      <c r="P62" s="20">
        <v>2348.31</v>
      </c>
      <c r="Q62" s="20">
        <v>2316.88</v>
      </c>
      <c r="R62" s="20">
        <v>2259.72</v>
      </c>
      <c r="S62" s="20">
        <v>2277.35</v>
      </c>
      <c r="T62" s="20">
        <v>2302.5099999999998</v>
      </c>
      <c r="U62" s="20">
        <v>2293.7999999999997</v>
      </c>
      <c r="V62" s="20">
        <v>2273.88</v>
      </c>
      <c r="W62" s="20">
        <v>2240.15</v>
      </c>
      <c r="X62" s="20">
        <v>2035.7</v>
      </c>
      <c r="Y62" s="21">
        <v>1812.1900000000003</v>
      </c>
      <c r="Z62" s="79"/>
    </row>
    <row r="63" spans="1:26" ht="12.75">
      <c r="A63" s="35">
        <v>43881</v>
      </c>
      <c r="B63" s="77">
        <v>1800.5800000000002</v>
      </c>
      <c r="C63" s="20">
        <v>1708.8700000000001</v>
      </c>
      <c r="D63" s="20">
        <v>1691.6000000000001</v>
      </c>
      <c r="E63" s="20">
        <v>1689.84</v>
      </c>
      <c r="F63" s="20">
        <v>1695.4400000000003</v>
      </c>
      <c r="G63" s="20">
        <v>1742.47</v>
      </c>
      <c r="H63" s="20">
        <v>1846.97</v>
      </c>
      <c r="I63" s="20">
        <v>2043.3700000000001</v>
      </c>
      <c r="J63" s="20">
        <v>2251.41</v>
      </c>
      <c r="K63" s="20">
        <v>2298.27</v>
      </c>
      <c r="L63" s="20">
        <v>2300.7799999999997</v>
      </c>
      <c r="M63" s="20">
        <v>2349.85</v>
      </c>
      <c r="N63" s="20">
        <v>2295.42</v>
      </c>
      <c r="O63" s="20">
        <v>2343.22</v>
      </c>
      <c r="P63" s="20">
        <v>2357.5899999999997</v>
      </c>
      <c r="Q63" s="20">
        <v>2294.2</v>
      </c>
      <c r="R63" s="20">
        <v>2231.0699999999997</v>
      </c>
      <c r="S63" s="20">
        <v>2232.1</v>
      </c>
      <c r="T63" s="20">
        <v>2283.23</v>
      </c>
      <c r="U63" s="20">
        <v>2276.19</v>
      </c>
      <c r="V63" s="20">
        <v>2237.7</v>
      </c>
      <c r="W63" s="20">
        <v>2123.17</v>
      </c>
      <c r="X63" s="20">
        <v>1959.72</v>
      </c>
      <c r="Y63" s="21">
        <v>1719.07</v>
      </c>
      <c r="Z63" s="79"/>
    </row>
    <row r="64" spans="1:26" ht="12.75">
      <c r="A64" s="35">
        <v>43882</v>
      </c>
      <c r="B64" s="77">
        <v>1683.9400000000003</v>
      </c>
      <c r="C64" s="20">
        <v>1663.34</v>
      </c>
      <c r="D64" s="20">
        <v>1622.76</v>
      </c>
      <c r="E64" s="20">
        <v>1622.72</v>
      </c>
      <c r="F64" s="20">
        <v>1669.3999999999999</v>
      </c>
      <c r="G64" s="20">
        <v>1727.4000000000003</v>
      </c>
      <c r="H64" s="20">
        <v>1845.1300000000003</v>
      </c>
      <c r="I64" s="20">
        <v>2042.76</v>
      </c>
      <c r="J64" s="20">
        <v>2206.33</v>
      </c>
      <c r="K64" s="20">
        <v>2259.31</v>
      </c>
      <c r="L64" s="20">
        <v>2264.91</v>
      </c>
      <c r="M64" s="20">
        <v>2283.29</v>
      </c>
      <c r="N64" s="20">
        <v>2245.98</v>
      </c>
      <c r="O64" s="20">
        <v>2282.2</v>
      </c>
      <c r="P64" s="20">
        <v>2272.37</v>
      </c>
      <c r="Q64" s="20">
        <v>2256.86</v>
      </c>
      <c r="R64" s="20">
        <v>2221.8399999999997</v>
      </c>
      <c r="S64" s="20">
        <v>2221.89</v>
      </c>
      <c r="T64" s="20">
        <v>2227.54</v>
      </c>
      <c r="U64" s="20">
        <v>2227.7799999999997</v>
      </c>
      <c r="V64" s="20">
        <v>2219.18</v>
      </c>
      <c r="W64" s="20">
        <v>2172.5</v>
      </c>
      <c r="X64" s="20">
        <v>2033.2300000000002</v>
      </c>
      <c r="Y64" s="21">
        <v>1769.3</v>
      </c>
      <c r="Z64" s="79"/>
    </row>
    <row r="65" spans="1:26" ht="12.75">
      <c r="A65" s="35">
        <v>43883</v>
      </c>
      <c r="B65" s="77">
        <v>1832.8100000000002</v>
      </c>
      <c r="C65" s="20">
        <v>1759.3500000000001</v>
      </c>
      <c r="D65" s="20">
        <v>1728.6000000000001</v>
      </c>
      <c r="E65" s="20">
        <v>1730.9800000000002</v>
      </c>
      <c r="F65" s="20">
        <v>1746.6000000000001</v>
      </c>
      <c r="G65" s="20">
        <v>1795.18</v>
      </c>
      <c r="H65" s="20">
        <v>1826.7500000000002</v>
      </c>
      <c r="I65" s="20">
        <v>1843.41</v>
      </c>
      <c r="J65" s="20">
        <v>2055.8199999999997</v>
      </c>
      <c r="K65" s="20">
        <v>2089.24</v>
      </c>
      <c r="L65" s="20">
        <v>2116.61</v>
      </c>
      <c r="M65" s="20">
        <v>2114.19</v>
      </c>
      <c r="N65" s="20">
        <v>2112.5699999999997</v>
      </c>
      <c r="O65" s="20">
        <v>2111.2799999999997</v>
      </c>
      <c r="P65" s="20">
        <v>2106.98</v>
      </c>
      <c r="Q65" s="20">
        <v>2110.0099999999998</v>
      </c>
      <c r="R65" s="20">
        <v>2122.14</v>
      </c>
      <c r="S65" s="20">
        <v>2125.2</v>
      </c>
      <c r="T65" s="20">
        <v>2317.61</v>
      </c>
      <c r="U65" s="20">
        <v>2288.93</v>
      </c>
      <c r="V65" s="20">
        <v>2217.29</v>
      </c>
      <c r="W65" s="20">
        <v>2106.7</v>
      </c>
      <c r="X65" s="20">
        <v>2038.95</v>
      </c>
      <c r="Y65" s="21">
        <v>1842.0000000000002</v>
      </c>
      <c r="Z65" s="79"/>
    </row>
    <row r="66" spans="1:26" ht="12.75">
      <c r="A66" s="35">
        <v>43884</v>
      </c>
      <c r="B66" s="77">
        <v>1774.9200000000003</v>
      </c>
      <c r="C66" s="20">
        <v>1733.6700000000003</v>
      </c>
      <c r="D66" s="20">
        <v>1706.5000000000002</v>
      </c>
      <c r="E66" s="20">
        <v>1691.9200000000003</v>
      </c>
      <c r="F66" s="20">
        <v>1708.22</v>
      </c>
      <c r="G66" s="20">
        <v>1727.6000000000001</v>
      </c>
      <c r="H66" s="20">
        <v>1731.95</v>
      </c>
      <c r="I66" s="20">
        <v>1732.64</v>
      </c>
      <c r="J66" s="20">
        <v>1826.34</v>
      </c>
      <c r="K66" s="20">
        <v>2018.7</v>
      </c>
      <c r="L66" s="20">
        <v>2046.24</v>
      </c>
      <c r="M66" s="20">
        <v>2047.03</v>
      </c>
      <c r="N66" s="20">
        <v>2042.51</v>
      </c>
      <c r="O66" s="20">
        <v>2047.2900000000002</v>
      </c>
      <c r="P66" s="20">
        <v>2045.7300000000002</v>
      </c>
      <c r="Q66" s="20">
        <v>2048.5099999999998</v>
      </c>
      <c r="R66" s="20">
        <v>2040.7700000000002</v>
      </c>
      <c r="S66" s="20">
        <v>2059.98</v>
      </c>
      <c r="T66" s="20">
        <v>2181.43</v>
      </c>
      <c r="U66" s="20">
        <v>2093.35</v>
      </c>
      <c r="V66" s="20">
        <v>2054.5299999999997</v>
      </c>
      <c r="W66" s="20">
        <v>2040.03</v>
      </c>
      <c r="X66" s="20">
        <v>1977.05</v>
      </c>
      <c r="Y66" s="21">
        <v>1745.2500000000002</v>
      </c>
      <c r="Z66" s="79"/>
    </row>
    <row r="67" spans="1:26" ht="12.75">
      <c r="A67" s="35">
        <v>43885</v>
      </c>
      <c r="B67" s="77">
        <v>1762.95</v>
      </c>
      <c r="C67" s="20">
        <v>1742.0800000000002</v>
      </c>
      <c r="D67" s="20">
        <v>1712.1100000000004</v>
      </c>
      <c r="E67" s="20">
        <v>1704.1700000000003</v>
      </c>
      <c r="F67" s="20">
        <v>1716.6100000000004</v>
      </c>
      <c r="G67" s="20">
        <v>1746.74</v>
      </c>
      <c r="H67" s="20">
        <v>1754.28</v>
      </c>
      <c r="I67" s="20">
        <v>1761.0400000000002</v>
      </c>
      <c r="J67" s="20">
        <v>1902.93</v>
      </c>
      <c r="K67" s="20">
        <v>2054.63</v>
      </c>
      <c r="L67" s="20">
        <v>2068.95</v>
      </c>
      <c r="M67" s="20">
        <v>2074.48</v>
      </c>
      <c r="N67" s="20">
        <v>2068.56</v>
      </c>
      <c r="O67" s="20">
        <v>2068.5899999999997</v>
      </c>
      <c r="P67" s="20">
        <v>2061.62</v>
      </c>
      <c r="Q67" s="20">
        <v>2071.77</v>
      </c>
      <c r="R67" s="20">
        <v>2063.7599999999998</v>
      </c>
      <c r="S67" s="20">
        <v>2082.89</v>
      </c>
      <c r="T67" s="20">
        <v>2282.2</v>
      </c>
      <c r="U67" s="20">
        <v>2193.89</v>
      </c>
      <c r="V67" s="20">
        <v>2087.0099999999998</v>
      </c>
      <c r="W67" s="20">
        <v>2064.25</v>
      </c>
      <c r="X67" s="20">
        <v>2006.1100000000004</v>
      </c>
      <c r="Y67" s="21">
        <v>1764.1700000000003</v>
      </c>
      <c r="Z67" s="79"/>
    </row>
    <row r="68" spans="1:26" ht="12.75">
      <c r="A68" s="35">
        <v>43886</v>
      </c>
      <c r="B68" s="77">
        <v>1681.41</v>
      </c>
      <c r="C68" s="20">
        <v>1614.0400000000002</v>
      </c>
      <c r="D68" s="20">
        <v>1581.68</v>
      </c>
      <c r="E68" s="20">
        <v>1576.7500000000002</v>
      </c>
      <c r="F68" s="20">
        <v>1615.3</v>
      </c>
      <c r="G68" s="20">
        <v>1689.8</v>
      </c>
      <c r="H68" s="20">
        <v>1823.2100000000003</v>
      </c>
      <c r="I68" s="20">
        <v>2047.5800000000002</v>
      </c>
      <c r="J68" s="20">
        <v>2081.71</v>
      </c>
      <c r="K68" s="20">
        <v>2104.85</v>
      </c>
      <c r="L68" s="20">
        <v>2102.68</v>
      </c>
      <c r="M68" s="20">
        <v>2120.83</v>
      </c>
      <c r="N68" s="20">
        <v>2102.0499999999997</v>
      </c>
      <c r="O68" s="20">
        <v>2199.29</v>
      </c>
      <c r="P68" s="20">
        <v>2125.24</v>
      </c>
      <c r="Q68" s="20">
        <v>2102.41</v>
      </c>
      <c r="R68" s="20">
        <v>2084.42</v>
      </c>
      <c r="S68" s="20">
        <v>2079.12</v>
      </c>
      <c r="T68" s="20">
        <v>2094.48</v>
      </c>
      <c r="U68" s="20">
        <v>2096.54</v>
      </c>
      <c r="V68" s="20">
        <v>2081.0099999999998</v>
      </c>
      <c r="W68" s="20">
        <v>2054.08</v>
      </c>
      <c r="X68" s="20">
        <v>1831.82</v>
      </c>
      <c r="Y68" s="21">
        <v>1655.6900000000003</v>
      </c>
      <c r="Z68" s="79"/>
    </row>
    <row r="69" spans="1:26" ht="12.75">
      <c r="A69" s="35">
        <v>43887</v>
      </c>
      <c r="B69" s="77">
        <v>1644.49</v>
      </c>
      <c r="C69" s="20">
        <v>1613.95</v>
      </c>
      <c r="D69" s="20">
        <v>1605.4400000000003</v>
      </c>
      <c r="E69" s="20">
        <v>1603.36</v>
      </c>
      <c r="F69" s="20">
        <v>1613.6499999999999</v>
      </c>
      <c r="G69" s="20">
        <v>1683.2</v>
      </c>
      <c r="H69" s="20">
        <v>1790.99</v>
      </c>
      <c r="I69" s="20">
        <v>2036.7500000000002</v>
      </c>
      <c r="J69" s="20">
        <v>2080.24</v>
      </c>
      <c r="K69" s="20">
        <v>2126.9</v>
      </c>
      <c r="L69" s="20">
        <v>2138.67</v>
      </c>
      <c r="M69" s="20">
        <v>2179.44</v>
      </c>
      <c r="N69" s="20">
        <v>2140.36</v>
      </c>
      <c r="O69" s="20">
        <v>2223.17</v>
      </c>
      <c r="P69" s="20">
        <v>2221.36</v>
      </c>
      <c r="Q69" s="20">
        <v>2140.85</v>
      </c>
      <c r="R69" s="20">
        <v>2089.13</v>
      </c>
      <c r="S69" s="20">
        <v>2085.43</v>
      </c>
      <c r="T69" s="20">
        <v>2120.11</v>
      </c>
      <c r="U69" s="20">
        <v>2118.66</v>
      </c>
      <c r="V69" s="20">
        <v>2084.64</v>
      </c>
      <c r="W69" s="20">
        <v>2049.92</v>
      </c>
      <c r="X69" s="20">
        <v>1798.45</v>
      </c>
      <c r="Y69" s="21">
        <v>1664.7300000000002</v>
      </c>
      <c r="Z69" s="79"/>
    </row>
    <row r="70" spans="1:26" ht="12.75">
      <c r="A70" s="35">
        <v>43888</v>
      </c>
      <c r="B70" s="77">
        <v>1689.8999999999999</v>
      </c>
      <c r="C70" s="20">
        <v>1636.0600000000002</v>
      </c>
      <c r="D70" s="20">
        <v>1611.2</v>
      </c>
      <c r="E70" s="20">
        <v>1607.9400000000003</v>
      </c>
      <c r="F70" s="20">
        <v>1616.6200000000001</v>
      </c>
      <c r="G70" s="20">
        <v>1690.4800000000002</v>
      </c>
      <c r="H70" s="20">
        <v>1766.89</v>
      </c>
      <c r="I70" s="20">
        <v>1883.5600000000002</v>
      </c>
      <c r="J70" s="20">
        <v>2104.65</v>
      </c>
      <c r="K70" s="20">
        <v>2184.42</v>
      </c>
      <c r="L70" s="20">
        <v>2202.8199999999997</v>
      </c>
      <c r="M70" s="20">
        <v>2236.24</v>
      </c>
      <c r="N70" s="20">
        <v>2146.49</v>
      </c>
      <c r="O70" s="20">
        <v>2251.47</v>
      </c>
      <c r="P70" s="20">
        <v>2256.19</v>
      </c>
      <c r="Q70" s="20">
        <v>2210.11</v>
      </c>
      <c r="R70" s="20">
        <v>1996.6300000000003</v>
      </c>
      <c r="S70" s="20">
        <v>2059.21</v>
      </c>
      <c r="T70" s="20">
        <v>2152.2599999999998</v>
      </c>
      <c r="U70" s="20">
        <v>2219.2999999999997</v>
      </c>
      <c r="V70" s="20">
        <v>2181.95</v>
      </c>
      <c r="W70" s="20">
        <v>2086.71</v>
      </c>
      <c r="X70" s="20">
        <v>1826.66</v>
      </c>
      <c r="Y70" s="21">
        <v>1682.43</v>
      </c>
      <c r="Z70" s="79"/>
    </row>
    <row r="71" spans="1:26" ht="12.75">
      <c r="A71" s="35">
        <v>43889</v>
      </c>
      <c r="B71" s="77">
        <v>1702.3700000000001</v>
      </c>
      <c r="C71" s="20">
        <v>1686.6700000000003</v>
      </c>
      <c r="D71" s="20">
        <v>1627.7300000000002</v>
      </c>
      <c r="E71" s="20">
        <v>1633.1499999999999</v>
      </c>
      <c r="F71" s="20">
        <v>1672.0400000000002</v>
      </c>
      <c r="G71" s="20">
        <v>1712.3300000000002</v>
      </c>
      <c r="H71" s="20">
        <v>1797.43</v>
      </c>
      <c r="I71" s="20">
        <v>2020.3700000000001</v>
      </c>
      <c r="J71" s="20">
        <v>2086.3199999999997</v>
      </c>
      <c r="K71" s="20">
        <v>2189.97</v>
      </c>
      <c r="L71" s="20">
        <v>2192.2799999999997</v>
      </c>
      <c r="M71" s="20">
        <v>2227.72</v>
      </c>
      <c r="N71" s="20">
        <v>2159.68</v>
      </c>
      <c r="O71" s="20">
        <v>2273.81</v>
      </c>
      <c r="P71" s="20">
        <v>2281.66</v>
      </c>
      <c r="Q71" s="20">
        <v>2214.91</v>
      </c>
      <c r="R71" s="20">
        <v>2115.0699999999997</v>
      </c>
      <c r="S71" s="20">
        <v>2086.31</v>
      </c>
      <c r="T71" s="20">
        <v>2188.25</v>
      </c>
      <c r="U71" s="20">
        <v>2183.71</v>
      </c>
      <c r="V71" s="20">
        <v>2164.39</v>
      </c>
      <c r="W71" s="20">
        <v>2103.37</v>
      </c>
      <c r="X71" s="20">
        <v>2016.95</v>
      </c>
      <c r="Y71" s="21">
        <v>1703.1499999999999</v>
      </c>
      <c r="Z71" s="79"/>
    </row>
    <row r="72" spans="1:26" ht="12.75">
      <c r="A72" s="35">
        <v>43890</v>
      </c>
      <c r="B72" s="77">
        <v>1759.51</v>
      </c>
      <c r="C72" s="20">
        <v>1713.14</v>
      </c>
      <c r="D72" s="20">
        <v>1688.72</v>
      </c>
      <c r="E72" s="20">
        <v>1667.1499999999999</v>
      </c>
      <c r="F72" s="20">
        <v>1695.1700000000003</v>
      </c>
      <c r="G72" s="20">
        <v>1735.57</v>
      </c>
      <c r="H72" s="20">
        <v>1737.43</v>
      </c>
      <c r="I72" s="20">
        <v>1815.4000000000003</v>
      </c>
      <c r="J72" s="20">
        <v>2106.0299999999997</v>
      </c>
      <c r="K72" s="20">
        <v>2228.2</v>
      </c>
      <c r="L72" s="20">
        <v>2282.36</v>
      </c>
      <c r="M72" s="20">
        <v>2281.79</v>
      </c>
      <c r="N72" s="20">
        <v>2324.08</v>
      </c>
      <c r="O72" s="20">
        <v>2308.33</v>
      </c>
      <c r="P72" s="20">
        <v>2282.49</v>
      </c>
      <c r="Q72" s="20">
        <v>2269.14</v>
      </c>
      <c r="R72" s="20">
        <v>2290.19</v>
      </c>
      <c r="S72" s="20">
        <v>2257</v>
      </c>
      <c r="T72" s="20">
        <v>2294.83</v>
      </c>
      <c r="U72" s="20">
        <v>2347.87</v>
      </c>
      <c r="V72" s="20">
        <v>2302.36</v>
      </c>
      <c r="W72" s="20">
        <v>2223.35</v>
      </c>
      <c r="X72" s="20">
        <v>2036.68</v>
      </c>
      <c r="Y72" s="21">
        <v>1743.8600000000004</v>
      </c>
      <c r="Z72" s="79"/>
    </row>
    <row r="73" spans="1:26" ht="12.75" hidden="1">
      <c r="A73" s="35">
        <v>43891</v>
      </c>
      <c r="B73" s="77">
        <v>685.9699999999999</v>
      </c>
      <c r="C73" s="20">
        <v>685.9699999999999</v>
      </c>
      <c r="D73" s="20">
        <v>685.9699999999999</v>
      </c>
      <c r="E73" s="20">
        <v>685.9699999999999</v>
      </c>
      <c r="F73" s="20">
        <v>685.9699999999999</v>
      </c>
      <c r="G73" s="20">
        <v>685.9699999999999</v>
      </c>
      <c r="H73" s="20">
        <v>685.9699999999999</v>
      </c>
      <c r="I73" s="20">
        <v>685.9699999999999</v>
      </c>
      <c r="J73" s="20">
        <v>685.9699999999999</v>
      </c>
      <c r="K73" s="20">
        <v>685.9699999999999</v>
      </c>
      <c r="L73" s="20">
        <v>685.9699999999999</v>
      </c>
      <c r="M73" s="20">
        <v>685.9699999999999</v>
      </c>
      <c r="N73" s="20">
        <v>685.9699999999999</v>
      </c>
      <c r="O73" s="20">
        <v>685.9699999999999</v>
      </c>
      <c r="P73" s="20">
        <v>685.9699999999999</v>
      </c>
      <c r="Q73" s="20">
        <v>685.9699999999999</v>
      </c>
      <c r="R73" s="20">
        <v>685.9699999999999</v>
      </c>
      <c r="S73" s="20">
        <v>685.9699999999999</v>
      </c>
      <c r="T73" s="20">
        <v>685.9699999999999</v>
      </c>
      <c r="U73" s="20">
        <v>685.9699999999999</v>
      </c>
      <c r="V73" s="20">
        <v>685.9699999999999</v>
      </c>
      <c r="W73" s="20">
        <v>685.9699999999999</v>
      </c>
      <c r="X73" s="20">
        <v>685.9699999999999</v>
      </c>
      <c r="Y73" s="21">
        <v>685.9699999999999</v>
      </c>
      <c r="Z73" s="79"/>
    </row>
    <row r="74" spans="1:26" ht="12.75" hidden="1">
      <c r="A74" s="35">
        <v>43892</v>
      </c>
      <c r="B74" s="77">
        <v>685.9699999999999</v>
      </c>
      <c r="C74" s="20">
        <v>685.9699999999999</v>
      </c>
      <c r="D74" s="20">
        <v>685.9699999999999</v>
      </c>
      <c r="E74" s="20">
        <v>685.9699999999999</v>
      </c>
      <c r="F74" s="20">
        <v>685.9699999999999</v>
      </c>
      <c r="G74" s="20">
        <v>685.9699999999999</v>
      </c>
      <c r="H74" s="20">
        <v>685.9699999999999</v>
      </c>
      <c r="I74" s="20">
        <v>685.9699999999999</v>
      </c>
      <c r="J74" s="20">
        <v>685.9699999999999</v>
      </c>
      <c r="K74" s="20">
        <v>685.9699999999999</v>
      </c>
      <c r="L74" s="20">
        <v>685.9699999999999</v>
      </c>
      <c r="M74" s="20">
        <v>685.9699999999999</v>
      </c>
      <c r="N74" s="20">
        <v>685.9699999999999</v>
      </c>
      <c r="O74" s="20">
        <v>685.9699999999999</v>
      </c>
      <c r="P74" s="20">
        <v>685.9699999999999</v>
      </c>
      <c r="Q74" s="20">
        <v>685.9699999999999</v>
      </c>
      <c r="R74" s="20">
        <v>685.9699999999999</v>
      </c>
      <c r="S74" s="20">
        <v>685.9699999999999</v>
      </c>
      <c r="T74" s="20">
        <v>685.9699999999999</v>
      </c>
      <c r="U74" s="20">
        <v>685.9699999999999</v>
      </c>
      <c r="V74" s="20">
        <v>685.9699999999999</v>
      </c>
      <c r="W74" s="20">
        <v>685.9699999999999</v>
      </c>
      <c r="X74" s="20">
        <v>685.9699999999999</v>
      </c>
      <c r="Y74" s="21">
        <v>685.9699999999999</v>
      </c>
      <c r="Z74" s="79"/>
    </row>
    <row r="75" ht="13.5" thickBot="1"/>
    <row r="76" spans="1:25" ht="13.5" thickBot="1">
      <c r="A76" s="253" t="s">
        <v>59</v>
      </c>
      <c r="B76" s="234" t="s">
        <v>6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254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43862</v>
      </c>
      <c r="B78" s="33">
        <v>1793.7300000000002</v>
      </c>
      <c r="C78" s="33">
        <v>1770.2100000000003</v>
      </c>
      <c r="D78" s="33">
        <v>1730.05</v>
      </c>
      <c r="E78" s="33">
        <v>1722.26</v>
      </c>
      <c r="F78" s="33">
        <v>1732.7100000000003</v>
      </c>
      <c r="G78" s="33">
        <v>1759.3300000000002</v>
      </c>
      <c r="H78" s="33">
        <v>1797.7</v>
      </c>
      <c r="I78" s="33">
        <v>1798.8100000000002</v>
      </c>
      <c r="J78" s="33">
        <v>1967.49</v>
      </c>
      <c r="K78" s="33">
        <v>2195.31</v>
      </c>
      <c r="L78" s="33">
        <v>2220.12</v>
      </c>
      <c r="M78" s="33">
        <v>2214.22</v>
      </c>
      <c r="N78" s="33">
        <v>2209.56</v>
      </c>
      <c r="O78" s="33">
        <v>2207.04</v>
      </c>
      <c r="P78" s="33">
        <v>2196.96</v>
      </c>
      <c r="Q78" s="33">
        <v>2185.6</v>
      </c>
      <c r="R78" s="33">
        <v>2203.89</v>
      </c>
      <c r="S78" s="33">
        <v>2236.65</v>
      </c>
      <c r="T78" s="33">
        <v>2244.98</v>
      </c>
      <c r="U78" s="33">
        <v>2197.81</v>
      </c>
      <c r="V78" s="33">
        <v>2200.64</v>
      </c>
      <c r="W78" s="33">
        <v>2184.19</v>
      </c>
      <c r="X78" s="33">
        <v>1885.4600000000003</v>
      </c>
      <c r="Y78" s="33">
        <v>1793.05</v>
      </c>
      <c r="Z78" s="79"/>
      <c r="AA78" s="79"/>
    </row>
    <row r="79" spans="1:27" ht="12.75">
      <c r="A79" s="35">
        <v>43863</v>
      </c>
      <c r="B79" s="77">
        <v>1807.5400000000002</v>
      </c>
      <c r="C79" s="20">
        <v>1758.8500000000001</v>
      </c>
      <c r="D79" s="20">
        <v>1724.28</v>
      </c>
      <c r="E79" s="20">
        <v>1704.7</v>
      </c>
      <c r="F79" s="20">
        <v>1713.59</v>
      </c>
      <c r="G79" s="20">
        <v>1745.09</v>
      </c>
      <c r="H79" s="20">
        <v>1786.05</v>
      </c>
      <c r="I79" s="20">
        <v>1776.84</v>
      </c>
      <c r="J79" s="20">
        <v>1817.0600000000002</v>
      </c>
      <c r="K79" s="20">
        <v>2016.39</v>
      </c>
      <c r="L79" s="20">
        <v>2050.22</v>
      </c>
      <c r="M79" s="20">
        <v>2056.22</v>
      </c>
      <c r="N79" s="20">
        <v>2057.81</v>
      </c>
      <c r="O79" s="20">
        <v>2060.64</v>
      </c>
      <c r="P79" s="20">
        <v>2062.63</v>
      </c>
      <c r="Q79" s="20">
        <v>2051.81</v>
      </c>
      <c r="R79" s="20">
        <v>2065.83</v>
      </c>
      <c r="S79" s="20">
        <v>2200.88</v>
      </c>
      <c r="T79" s="20">
        <v>2199.59</v>
      </c>
      <c r="U79" s="20">
        <v>2170.22</v>
      </c>
      <c r="V79" s="20">
        <v>2059.2799999999997</v>
      </c>
      <c r="W79" s="20">
        <v>2056.04</v>
      </c>
      <c r="X79" s="20">
        <v>1927.2700000000002</v>
      </c>
      <c r="Y79" s="21">
        <v>1811.28</v>
      </c>
      <c r="Z79" s="79"/>
      <c r="AA79" s="79"/>
    </row>
    <row r="80" spans="1:27" ht="12.75">
      <c r="A80" s="35">
        <v>43864</v>
      </c>
      <c r="B80" s="77">
        <v>1868.18</v>
      </c>
      <c r="C80" s="20">
        <v>1790.1200000000001</v>
      </c>
      <c r="D80" s="20">
        <v>1763.9200000000003</v>
      </c>
      <c r="E80" s="20">
        <v>1757.7900000000002</v>
      </c>
      <c r="F80" s="20">
        <v>1801.72</v>
      </c>
      <c r="G80" s="20">
        <v>1913.4400000000003</v>
      </c>
      <c r="H80" s="20">
        <v>2088.98</v>
      </c>
      <c r="I80" s="20">
        <v>2235.62</v>
      </c>
      <c r="J80" s="20">
        <v>2321.71</v>
      </c>
      <c r="K80" s="20">
        <v>2368.87</v>
      </c>
      <c r="L80" s="20">
        <v>2419.29</v>
      </c>
      <c r="M80" s="20">
        <v>2410.99</v>
      </c>
      <c r="N80" s="20">
        <v>2376.7599999999998</v>
      </c>
      <c r="O80" s="20">
        <v>2477.36</v>
      </c>
      <c r="P80" s="20">
        <v>2474.22</v>
      </c>
      <c r="Q80" s="20">
        <v>2307.38</v>
      </c>
      <c r="R80" s="20">
        <v>2286.15</v>
      </c>
      <c r="S80" s="20">
        <v>2328.39</v>
      </c>
      <c r="T80" s="20">
        <v>2310.31</v>
      </c>
      <c r="U80" s="20">
        <v>2314.46</v>
      </c>
      <c r="V80" s="20">
        <v>2225.6</v>
      </c>
      <c r="W80" s="20">
        <v>2213.16</v>
      </c>
      <c r="X80" s="20">
        <v>2102.52</v>
      </c>
      <c r="Y80" s="21">
        <v>1885.5900000000004</v>
      </c>
      <c r="Z80" s="79"/>
      <c r="AA80" s="79"/>
    </row>
    <row r="81" spans="1:27" ht="12.75">
      <c r="A81" s="35">
        <v>43865</v>
      </c>
      <c r="B81" s="77">
        <v>1833.1900000000003</v>
      </c>
      <c r="C81" s="20">
        <v>1785.3500000000001</v>
      </c>
      <c r="D81" s="20">
        <v>1758.3700000000001</v>
      </c>
      <c r="E81" s="20">
        <v>1746.7100000000003</v>
      </c>
      <c r="F81" s="20">
        <v>1785.01</v>
      </c>
      <c r="G81" s="20">
        <v>1875.7700000000002</v>
      </c>
      <c r="H81" s="20">
        <v>2010.07</v>
      </c>
      <c r="I81" s="20">
        <v>2169.0699999999997</v>
      </c>
      <c r="J81" s="20">
        <v>2276.99</v>
      </c>
      <c r="K81" s="20">
        <v>2295.97</v>
      </c>
      <c r="L81" s="20">
        <v>2366.99</v>
      </c>
      <c r="M81" s="20">
        <v>2354.9</v>
      </c>
      <c r="N81" s="20">
        <v>2304.46</v>
      </c>
      <c r="O81" s="20">
        <v>2424.27</v>
      </c>
      <c r="P81" s="20">
        <v>2437.5499999999997</v>
      </c>
      <c r="Q81" s="20">
        <v>2268.63</v>
      </c>
      <c r="R81" s="20">
        <v>2260.73</v>
      </c>
      <c r="S81" s="20">
        <v>2280.79</v>
      </c>
      <c r="T81" s="20">
        <v>2282.48</v>
      </c>
      <c r="U81" s="20">
        <v>2284.21</v>
      </c>
      <c r="V81" s="20">
        <v>2253.0699999999997</v>
      </c>
      <c r="W81" s="20">
        <v>2230.37</v>
      </c>
      <c r="X81" s="20">
        <v>2148.64</v>
      </c>
      <c r="Y81" s="21">
        <v>1845.3500000000001</v>
      </c>
      <c r="Z81" s="79"/>
      <c r="AA81" s="79"/>
    </row>
    <row r="82" spans="1:27" ht="12.75">
      <c r="A82" s="35">
        <v>43866</v>
      </c>
      <c r="B82" s="77">
        <v>1811.99</v>
      </c>
      <c r="C82" s="20">
        <v>1741.22</v>
      </c>
      <c r="D82" s="20">
        <v>1705.28</v>
      </c>
      <c r="E82" s="20">
        <v>1686.7100000000003</v>
      </c>
      <c r="F82" s="20">
        <v>1741.2900000000002</v>
      </c>
      <c r="G82" s="20">
        <v>1836.0400000000002</v>
      </c>
      <c r="H82" s="20">
        <v>2005.43</v>
      </c>
      <c r="I82" s="20">
        <v>2078.97</v>
      </c>
      <c r="J82" s="20">
        <v>2185.11</v>
      </c>
      <c r="K82" s="20">
        <v>2212.99</v>
      </c>
      <c r="L82" s="20">
        <v>2233.74</v>
      </c>
      <c r="M82" s="20">
        <v>2236.96</v>
      </c>
      <c r="N82" s="20">
        <v>2229.87</v>
      </c>
      <c r="O82" s="20">
        <v>2326.89</v>
      </c>
      <c r="P82" s="20">
        <v>2322.73</v>
      </c>
      <c r="Q82" s="20">
        <v>2281.2599999999998</v>
      </c>
      <c r="R82" s="20">
        <v>2207.0099999999998</v>
      </c>
      <c r="S82" s="20">
        <v>2208.72</v>
      </c>
      <c r="T82" s="20">
        <v>2208.0499999999997</v>
      </c>
      <c r="U82" s="20">
        <v>2197.85</v>
      </c>
      <c r="V82" s="20">
        <v>2180.34</v>
      </c>
      <c r="W82" s="20">
        <v>2164.5</v>
      </c>
      <c r="X82" s="20">
        <v>2067.4</v>
      </c>
      <c r="Y82" s="21">
        <v>1845.95</v>
      </c>
      <c r="Z82" s="79"/>
      <c r="AA82" s="79"/>
    </row>
    <row r="83" spans="1:27" ht="12.75">
      <c r="A83" s="35">
        <v>43867</v>
      </c>
      <c r="B83" s="77">
        <v>1778.9600000000003</v>
      </c>
      <c r="C83" s="20">
        <v>1698.3799999999999</v>
      </c>
      <c r="D83" s="20">
        <v>1671.7100000000003</v>
      </c>
      <c r="E83" s="20">
        <v>1663.9800000000002</v>
      </c>
      <c r="F83" s="20">
        <v>1698.68</v>
      </c>
      <c r="G83" s="20">
        <v>1796.03</v>
      </c>
      <c r="H83" s="20">
        <v>1928.07</v>
      </c>
      <c r="I83" s="20">
        <v>2088.5499999999997</v>
      </c>
      <c r="J83" s="20">
        <v>2180.4</v>
      </c>
      <c r="K83" s="20">
        <v>2200.48</v>
      </c>
      <c r="L83" s="20">
        <v>2196.8199999999997</v>
      </c>
      <c r="M83" s="20">
        <v>2201.0699999999997</v>
      </c>
      <c r="N83" s="20">
        <v>2192.64</v>
      </c>
      <c r="O83" s="20">
        <v>2303.85</v>
      </c>
      <c r="P83" s="20">
        <v>2242.56</v>
      </c>
      <c r="Q83" s="20">
        <v>2192.08</v>
      </c>
      <c r="R83" s="20">
        <v>2170.67</v>
      </c>
      <c r="S83" s="20">
        <v>2163.2799999999997</v>
      </c>
      <c r="T83" s="20">
        <v>2147.63</v>
      </c>
      <c r="U83" s="20">
        <v>2140.7799999999997</v>
      </c>
      <c r="V83" s="20">
        <v>2137.56</v>
      </c>
      <c r="W83" s="20">
        <v>2111.37</v>
      </c>
      <c r="X83" s="20">
        <v>2049.38</v>
      </c>
      <c r="Y83" s="21">
        <v>1798.6900000000003</v>
      </c>
      <c r="Z83" s="79"/>
      <c r="AA83" s="79"/>
    </row>
    <row r="84" spans="1:27" ht="12.75">
      <c r="A84" s="35">
        <v>43868</v>
      </c>
      <c r="B84" s="77">
        <v>1791.57</v>
      </c>
      <c r="C84" s="20">
        <v>1721.7300000000002</v>
      </c>
      <c r="D84" s="20">
        <v>1677.78</v>
      </c>
      <c r="E84" s="20">
        <v>1670.0000000000002</v>
      </c>
      <c r="F84" s="20">
        <v>1719.61</v>
      </c>
      <c r="G84" s="20">
        <v>1823.64</v>
      </c>
      <c r="H84" s="20">
        <v>2004.3400000000004</v>
      </c>
      <c r="I84" s="20">
        <v>2127.52</v>
      </c>
      <c r="J84" s="20">
        <v>2175.12</v>
      </c>
      <c r="K84" s="20">
        <v>2216.65</v>
      </c>
      <c r="L84" s="20">
        <v>2225.27</v>
      </c>
      <c r="M84" s="20">
        <v>2233.25</v>
      </c>
      <c r="N84" s="20">
        <v>2219.7599999999998</v>
      </c>
      <c r="O84" s="20">
        <v>2266.08</v>
      </c>
      <c r="P84" s="20">
        <v>2255.63</v>
      </c>
      <c r="Q84" s="20">
        <v>2236.29</v>
      </c>
      <c r="R84" s="20">
        <v>2180.8199999999997</v>
      </c>
      <c r="S84" s="20">
        <v>2187.91</v>
      </c>
      <c r="T84" s="20">
        <v>2219.79</v>
      </c>
      <c r="U84" s="20">
        <v>2218.87</v>
      </c>
      <c r="V84" s="20">
        <v>2230.3199999999997</v>
      </c>
      <c r="W84" s="20">
        <v>2231.17</v>
      </c>
      <c r="X84" s="20">
        <v>2121.49</v>
      </c>
      <c r="Y84" s="21">
        <v>1898.6100000000004</v>
      </c>
      <c r="Z84" s="79"/>
      <c r="AA84" s="79"/>
    </row>
    <row r="85" spans="1:27" ht="12.75">
      <c r="A85" s="35">
        <v>43869</v>
      </c>
      <c r="B85" s="77">
        <v>1864.3300000000002</v>
      </c>
      <c r="C85" s="20">
        <v>1797.72</v>
      </c>
      <c r="D85" s="20">
        <v>1747.7700000000002</v>
      </c>
      <c r="E85" s="20">
        <v>1718.34</v>
      </c>
      <c r="F85" s="20">
        <v>1728.9800000000002</v>
      </c>
      <c r="G85" s="20">
        <v>1803.8700000000001</v>
      </c>
      <c r="H85" s="20">
        <v>1856.7900000000002</v>
      </c>
      <c r="I85" s="20">
        <v>1960.16</v>
      </c>
      <c r="J85" s="20">
        <v>2016.0000000000002</v>
      </c>
      <c r="K85" s="20">
        <v>2143.6</v>
      </c>
      <c r="L85" s="20">
        <v>2185.73</v>
      </c>
      <c r="M85" s="20">
        <v>2193.06</v>
      </c>
      <c r="N85" s="20">
        <v>2178.5499999999997</v>
      </c>
      <c r="O85" s="20">
        <v>2176.08</v>
      </c>
      <c r="P85" s="20">
        <v>2175.2799999999997</v>
      </c>
      <c r="Q85" s="20">
        <v>2121.16</v>
      </c>
      <c r="R85" s="20">
        <v>2162.45</v>
      </c>
      <c r="S85" s="20">
        <v>2177.47</v>
      </c>
      <c r="T85" s="20">
        <v>2178.5299999999997</v>
      </c>
      <c r="U85" s="20">
        <v>2159.75</v>
      </c>
      <c r="V85" s="20">
        <v>2153.06</v>
      </c>
      <c r="W85" s="20">
        <v>2062.21</v>
      </c>
      <c r="X85" s="20">
        <v>1977.97</v>
      </c>
      <c r="Y85" s="21">
        <v>1820.3400000000004</v>
      </c>
      <c r="Z85" s="79"/>
      <c r="AA85" s="79"/>
    </row>
    <row r="86" spans="1:27" ht="12.75">
      <c r="A86" s="35">
        <v>43870</v>
      </c>
      <c r="B86" s="77">
        <v>1801.3500000000001</v>
      </c>
      <c r="C86" s="20">
        <v>1747.91</v>
      </c>
      <c r="D86" s="20">
        <v>1704.64</v>
      </c>
      <c r="E86" s="20">
        <v>1685.57</v>
      </c>
      <c r="F86" s="20">
        <v>1705.16</v>
      </c>
      <c r="G86" s="20">
        <v>1751.5000000000002</v>
      </c>
      <c r="H86" s="20">
        <v>1789.1700000000003</v>
      </c>
      <c r="I86" s="20">
        <v>1810.2100000000003</v>
      </c>
      <c r="J86" s="20">
        <v>1967.7</v>
      </c>
      <c r="K86" s="20">
        <v>2029.3300000000002</v>
      </c>
      <c r="L86" s="20">
        <v>2075.99</v>
      </c>
      <c r="M86" s="20">
        <v>2078.18</v>
      </c>
      <c r="N86" s="20">
        <v>2077.23</v>
      </c>
      <c r="O86" s="20">
        <v>2078.91</v>
      </c>
      <c r="P86" s="20">
        <v>2081.75</v>
      </c>
      <c r="Q86" s="20">
        <v>2076.17</v>
      </c>
      <c r="R86" s="20">
        <v>2086.9</v>
      </c>
      <c r="S86" s="20">
        <v>2157.99</v>
      </c>
      <c r="T86" s="20">
        <v>2204.34</v>
      </c>
      <c r="U86" s="20">
        <v>2135.0499999999997</v>
      </c>
      <c r="V86" s="20">
        <v>2162.37</v>
      </c>
      <c r="W86" s="20">
        <v>2068.5499999999997</v>
      </c>
      <c r="X86" s="20">
        <v>1986.89</v>
      </c>
      <c r="Y86" s="21">
        <v>1791.0600000000002</v>
      </c>
      <c r="Z86" s="79"/>
      <c r="AA86" s="79"/>
    </row>
    <row r="87" spans="1:27" ht="12.75">
      <c r="A87" s="35">
        <v>43871</v>
      </c>
      <c r="B87" s="77">
        <v>1782.1700000000003</v>
      </c>
      <c r="C87" s="20">
        <v>1745.8700000000001</v>
      </c>
      <c r="D87" s="20">
        <v>1723.28</v>
      </c>
      <c r="E87" s="20">
        <v>1717.97</v>
      </c>
      <c r="F87" s="20">
        <v>1774.4200000000003</v>
      </c>
      <c r="G87" s="20">
        <v>1817.6100000000004</v>
      </c>
      <c r="H87" s="20">
        <v>1977.28</v>
      </c>
      <c r="I87" s="20">
        <v>2157.83</v>
      </c>
      <c r="J87" s="20">
        <v>2254.88</v>
      </c>
      <c r="K87" s="20">
        <v>2264.02</v>
      </c>
      <c r="L87" s="20">
        <v>2256.23</v>
      </c>
      <c r="M87" s="20">
        <v>2276.8199999999997</v>
      </c>
      <c r="N87" s="20">
        <v>2272.41</v>
      </c>
      <c r="O87" s="20">
        <v>2299.85</v>
      </c>
      <c r="P87" s="20">
        <v>2296.47</v>
      </c>
      <c r="Q87" s="20">
        <v>2276.15</v>
      </c>
      <c r="R87" s="20">
        <v>2257.2799999999997</v>
      </c>
      <c r="S87" s="20">
        <v>2229.72</v>
      </c>
      <c r="T87" s="20">
        <v>2244.04</v>
      </c>
      <c r="U87" s="20">
        <v>2249.83</v>
      </c>
      <c r="V87" s="20">
        <v>2248.15</v>
      </c>
      <c r="W87" s="20">
        <v>2207.29</v>
      </c>
      <c r="X87" s="20">
        <v>2010.4600000000003</v>
      </c>
      <c r="Y87" s="21">
        <v>1824.0400000000002</v>
      </c>
      <c r="Z87" s="79"/>
      <c r="AA87" s="79"/>
    </row>
    <row r="88" spans="1:27" ht="12.75">
      <c r="A88" s="35">
        <v>43872</v>
      </c>
      <c r="B88" s="77">
        <v>1821.16</v>
      </c>
      <c r="C88" s="20">
        <v>1789.5800000000002</v>
      </c>
      <c r="D88" s="20">
        <v>1762.8300000000002</v>
      </c>
      <c r="E88" s="20">
        <v>1765.47</v>
      </c>
      <c r="F88" s="20">
        <v>1810.97</v>
      </c>
      <c r="G88" s="20">
        <v>1863.03</v>
      </c>
      <c r="H88" s="20">
        <v>2093.59</v>
      </c>
      <c r="I88" s="20">
        <v>2217.62</v>
      </c>
      <c r="J88" s="20">
        <v>2311.67</v>
      </c>
      <c r="K88" s="20">
        <v>2325.48</v>
      </c>
      <c r="L88" s="20">
        <v>2318.97</v>
      </c>
      <c r="M88" s="20">
        <v>2350.04</v>
      </c>
      <c r="N88" s="20">
        <v>2327.61</v>
      </c>
      <c r="O88" s="20">
        <v>2359.87</v>
      </c>
      <c r="P88" s="20">
        <v>2364.31</v>
      </c>
      <c r="Q88" s="20">
        <v>2352.25</v>
      </c>
      <c r="R88" s="20">
        <v>2329.99</v>
      </c>
      <c r="S88" s="20">
        <v>2324.31</v>
      </c>
      <c r="T88" s="20">
        <v>2316.34</v>
      </c>
      <c r="U88" s="20">
        <v>2318.73</v>
      </c>
      <c r="V88" s="20">
        <v>2301.36</v>
      </c>
      <c r="W88" s="20">
        <v>2221.08</v>
      </c>
      <c r="X88" s="20">
        <v>2060.44</v>
      </c>
      <c r="Y88" s="21">
        <v>1876.0600000000002</v>
      </c>
      <c r="Z88" s="79"/>
      <c r="AA88" s="79"/>
    </row>
    <row r="89" spans="1:27" ht="12.75">
      <c r="A89" s="35">
        <v>43873</v>
      </c>
      <c r="B89" s="77">
        <v>1805.1700000000003</v>
      </c>
      <c r="C89" s="20">
        <v>1796.7300000000002</v>
      </c>
      <c r="D89" s="20">
        <v>1786.0000000000002</v>
      </c>
      <c r="E89" s="20">
        <v>1781.14</v>
      </c>
      <c r="F89" s="20">
        <v>1794.9200000000003</v>
      </c>
      <c r="G89" s="20">
        <v>1839.49</v>
      </c>
      <c r="H89" s="20">
        <v>2050.5</v>
      </c>
      <c r="I89" s="20">
        <v>2154.23</v>
      </c>
      <c r="J89" s="20">
        <v>2262.61</v>
      </c>
      <c r="K89" s="20">
        <v>2269.2</v>
      </c>
      <c r="L89" s="20">
        <v>2267.24</v>
      </c>
      <c r="M89" s="20">
        <v>2297.0099999999998</v>
      </c>
      <c r="N89" s="20">
        <v>2281.08</v>
      </c>
      <c r="O89" s="20">
        <v>2339.12</v>
      </c>
      <c r="P89" s="20">
        <v>2305.5</v>
      </c>
      <c r="Q89" s="20">
        <v>2297.98</v>
      </c>
      <c r="R89" s="20">
        <v>2271.71</v>
      </c>
      <c r="S89" s="20">
        <v>2259.88</v>
      </c>
      <c r="T89" s="20">
        <v>2262.23</v>
      </c>
      <c r="U89" s="20">
        <v>2260.72</v>
      </c>
      <c r="V89" s="20">
        <v>2255.83</v>
      </c>
      <c r="W89" s="20">
        <v>2221.35</v>
      </c>
      <c r="X89" s="20">
        <v>2023.03</v>
      </c>
      <c r="Y89" s="21">
        <v>1870.64</v>
      </c>
      <c r="Z89" s="79"/>
      <c r="AA89" s="79"/>
    </row>
    <row r="90" spans="1:27" ht="12.75">
      <c r="A90" s="35">
        <v>43874</v>
      </c>
      <c r="B90" s="77">
        <v>1789.4600000000003</v>
      </c>
      <c r="C90" s="20">
        <v>1779.2</v>
      </c>
      <c r="D90" s="20">
        <v>1767.8500000000001</v>
      </c>
      <c r="E90" s="20">
        <v>1775.3</v>
      </c>
      <c r="F90" s="20">
        <v>1781.9200000000003</v>
      </c>
      <c r="G90" s="20">
        <v>1819.03</v>
      </c>
      <c r="H90" s="20">
        <v>1940.0400000000002</v>
      </c>
      <c r="I90" s="20">
        <v>2130.08</v>
      </c>
      <c r="J90" s="20">
        <v>2256.24</v>
      </c>
      <c r="K90" s="20">
        <v>2276.15</v>
      </c>
      <c r="L90" s="20">
        <v>2264.64</v>
      </c>
      <c r="M90" s="20">
        <v>2289.08</v>
      </c>
      <c r="N90" s="20">
        <v>2277.39</v>
      </c>
      <c r="O90" s="20">
        <v>2359.0299999999997</v>
      </c>
      <c r="P90" s="20">
        <v>2362.95</v>
      </c>
      <c r="Q90" s="20">
        <v>2287.36</v>
      </c>
      <c r="R90" s="20">
        <v>2262.0699999999997</v>
      </c>
      <c r="S90" s="20">
        <v>2249.47</v>
      </c>
      <c r="T90" s="20">
        <v>2254.7599999999998</v>
      </c>
      <c r="U90" s="20">
        <v>2257.37</v>
      </c>
      <c r="V90" s="20">
        <v>2244.31</v>
      </c>
      <c r="W90" s="20">
        <v>2216.8199999999997</v>
      </c>
      <c r="X90" s="20">
        <v>2033.9400000000003</v>
      </c>
      <c r="Y90" s="21">
        <v>1799.03</v>
      </c>
      <c r="Z90" s="79"/>
      <c r="AA90" s="79"/>
    </row>
    <row r="91" spans="1:27" ht="12.75">
      <c r="A91" s="35">
        <v>43875</v>
      </c>
      <c r="B91" s="77">
        <v>1781.66</v>
      </c>
      <c r="C91" s="20">
        <v>1765.3500000000001</v>
      </c>
      <c r="D91" s="20">
        <v>1754.7100000000003</v>
      </c>
      <c r="E91" s="20">
        <v>1740.28</v>
      </c>
      <c r="F91" s="20">
        <v>1761.49</v>
      </c>
      <c r="G91" s="20">
        <v>1795.6500000000003</v>
      </c>
      <c r="H91" s="20">
        <v>1991.47</v>
      </c>
      <c r="I91" s="20">
        <v>2161.95</v>
      </c>
      <c r="J91" s="20">
        <v>2270.16</v>
      </c>
      <c r="K91" s="20">
        <v>2296.42</v>
      </c>
      <c r="L91" s="20">
        <v>2296.93</v>
      </c>
      <c r="M91" s="20">
        <v>2304.93</v>
      </c>
      <c r="N91" s="20">
        <v>2289.79</v>
      </c>
      <c r="O91" s="20">
        <v>2327.95</v>
      </c>
      <c r="P91" s="20">
        <v>2317.83</v>
      </c>
      <c r="Q91" s="20">
        <v>2286.87</v>
      </c>
      <c r="R91" s="20">
        <v>2259.99</v>
      </c>
      <c r="S91" s="20">
        <v>2258.67</v>
      </c>
      <c r="T91" s="20">
        <v>2284.89</v>
      </c>
      <c r="U91" s="20">
        <v>2288.9</v>
      </c>
      <c r="V91" s="20">
        <v>2272.74</v>
      </c>
      <c r="W91" s="20">
        <v>2276.14</v>
      </c>
      <c r="X91" s="20">
        <v>2158.14</v>
      </c>
      <c r="Y91" s="21">
        <v>2016.53</v>
      </c>
      <c r="Z91" s="79"/>
      <c r="AA91" s="79"/>
    </row>
    <row r="92" spans="1:27" ht="12.75">
      <c r="A92" s="35">
        <v>43876</v>
      </c>
      <c r="B92" s="77">
        <v>1942.28</v>
      </c>
      <c r="C92" s="20">
        <v>1841.8800000000003</v>
      </c>
      <c r="D92" s="20">
        <v>1816.1300000000003</v>
      </c>
      <c r="E92" s="20">
        <v>1830.91</v>
      </c>
      <c r="F92" s="20">
        <v>1831.7500000000002</v>
      </c>
      <c r="G92" s="20">
        <v>1839.8800000000003</v>
      </c>
      <c r="H92" s="20">
        <v>1847.3300000000002</v>
      </c>
      <c r="I92" s="20">
        <v>1898.76</v>
      </c>
      <c r="J92" s="20">
        <v>2172.9</v>
      </c>
      <c r="K92" s="20">
        <v>2224.36</v>
      </c>
      <c r="L92" s="20">
        <v>2272.44</v>
      </c>
      <c r="M92" s="20">
        <v>2275.15</v>
      </c>
      <c r="N92" s="20">
        <v>2286.17</v>
      </c>
      <c r="O92" s="20">
        <v>2280.45</v>
      </c>
      <c r="P92" s="20">
        <v>2276.08</v>
      </c>
      <c r="Q92" s="20">
        <v>2275.0499999999997</v>
      </c>
      <c r="R92" s="20">
        <v>2286</v>
      </c>
      <c r="S92" s="20">
        <v>2277.17</v>
      </c>
      <c r="T92" s="20">
        <v>2335.91</v>
      </c>
      <c r="U92" s="20">
        <v>2283.92</v>
      </c>
      <c r="V92" s="20">
        <v>2285.0299999999997</v>
      </c>
      <c r="W92" s="20">
        <v>2210.34</v>
      </c>
      <c r="X92" s="20">
        <v>2147.04</v>
      </c>
      <c r="Y92" s="21">
        <v>1878.6300000000003</v>
      </c>
      <c r="Z92" s="79"/>
      <c r="AA92" s="79"/>
    </row>
    <row r="93" spans="1:27" ht="12.75">
      <c r="A93" s="35">
        <v>43877</v>
      </c>
      <c r="B93" s="77">
        <v>1843.4800000000002</v>
      </c>
      <c r="C93" s="20">
        <v>1827.5000000000002</v>
      </c>
      <c r="D93" s="20">
        <v>1801.9600000000003</v>
      </c>
      <c r="E93" s="20">
        <v>1793.97</v>
      </c>
      <c r="F93" s="20">
        <v>1800.6299999999999</v>
      </c>
      <c r="G93" s="20">
        <v>1817.5400000000002</v>
      </c>
      <c r="H93" s="20">
        <v>1821.3800000000003</v>
      </c>
      <c r="I93" s="20">
        <v>1829.7300000000002</v>
      </c>
      <c r="J93" s="20">
        <v>2044.72</v>
      </c>
      <c r="K93" s="20">
        <v>2155.86</v>
      </c>
      <c r="L93" s="20">
        <v>2199.81</v>
      </c>
      <c r="M93" s="20">
        <v>2201.66</v>
      </c>
      <c r="N93" s="20">
        <v>2197.52</v>
      </c>
      <c r="O93" s="20">
        <v>2196.92</v>
      </c>
      <c r="P93" s="20">
        <v>2201.34</v>
      </c>
      <c r="Q93" s="20">
        <v>2208.5499999999997</v>
      </c>
      <c r="R93" s="20">
        <v>2214.2599999999998</v>
      </c>
      <c r="S93" s="20">
        <v>2278.2799999999997</v>
      </c>
      <c r="T93" s="20">
        <v>2354.7799999999997</v>
      </c>
      <c r="U93" s="20">
        <v>2286.63</v>
      </c>
      <c r="V93" s="20">
        <v>2191.47</v>
      </c>
      <c r="W93" s="20">
        <v>2183.66</v>
      </c>
      <c r="X93" s="20">
        <v>2080.7999999999997</v>
      </c>
      <c r="Y93" s="21">
        <v>1833.8100000000002</v>
      </c>
      <c r="Z93" s="79"/>
      <c r="AA93" s="79"/>
    </row>
    <row r="94" spans="1:27" ht="12.75">
      <c r="A94" s="35">
        <v>43878</v>
      </c>
      <c r="B94" s="77">
        <v>1800.1500000000003</v>
      </c>
      <c r="C94" s="20">
        <v>1776.9000000000003</v>
      </c>
      <c r="D94" s="20">
        <v>1770.61</v>
      </c>
      <c r="E94" s="20">
        <v>1770.7</v>
      </c>
      <c r="F94" s="20">
        <v>1774.91</v>
      </c>
      <c r="G94" s="20">
        <v>1820.74</v>
      </c>
      <c r="H94" s="20">
        <v>1948.9600000000003</v>
      </c>
      <c r="I94" s="20">
        <v>2192.04</v>
      </c>
      <c r="J94" s="20">
        <v>2385.6</v>
      </c>
      <c r="K94" s="20">
        <v>2424.52</v>
      </c>
      <c r="L94" s="20">
        <v>2432.45</v>
      </c>
      <c r="M94" s="20">
        <v>2459.5499999999997</v>
      </c>
      <c r="N94" s="20">
        <v>2435.0299999999997</v>
      </c>
      <c r="O94" s="20">
        <v>2435.29</v>
      </c>
      <c r="P94" s="20">
        <v>2438.04</v>
      </c>
      <c r="Q94" s="20">
        <v>2434.79</v>
      </c>
      <c r="R94" s="20">
        <v>2408.99</v>
      </c>
      <c r="S94" s="20">
        <v>2404.3199999999997</v>
      </c>
      <c r="T94" s="20">
        <v>2421.08</v>
      </c>
      <c r="U94" s="20">
        <v>2409.35</v>
      </c>
      <c r="V94" s="20">
        <v>2361.29</v>
      </c>
      <c r="W94" s="20">
        <v>2307.64</v>
      </c>
      <c r="X94" s="20">
        <v>2054.42</v>
      </c>
      <c r="Y94" s="21">
        <v>1812.8700000000001</v>
      </c>
      <c r="Z94" s="79"/>
      <c r="AA94" s="79"/>
    </row>
    <row r="95" spans="1:27" ht="12.75">
      <c r="A95" s="35">
        <v>43879</v>
      </c>
      <c r="B95" s="77">
        <v>1815.3</v>
      </c>
      <c r="C95" s="20">
        <v>1795.82</v>
      </c>
      <c r="D95" s="20">
        <v>1778.8100000000002</v>
      </c>
      <c r="E95" s="20">
        <v>1774.22</v>
      </c>
      <c r="F95" s="20">
        <v>1792.2</v>
      </c>
      <c r="G95" s="20">
        <v>1838.64</v>
      </c>
      <c r="H95" s="20">
        <v>2035.47</v>
      </c>
      <c r="I95" s="20">
        <v>2200.64</v>
      </c>
      <c r="J95" s="20">
        <v>2327.81</v>
      </c>
      <c r="K95" s="20">
        <v>2369.84</v>
      </c>
      <c r="L95" s="20">
        <v>2360.68</v>
      </c>
      <c r="M95" s="20">
        <v>2389.44</v>
      </c>
      <c r="N95" s="20">
        <v>2351.98</v>
      </c>
      <c r="O95" s="20">
        <v>2369.97</v>
      </c>
      <c r="P95" s="20">
        <v>2366.87</v>
      </c>
      <c r="Q95" s="20">
        <v>2353.0499999999997</v>
      </c>
      <c r="R95" s="20">
        <v>2310.71</v>
      </c>
      <c r="S95" s="20">
        <v>2317.68</v>
      </c>
      <c r="T95" s="20">
        <v>2352.2999999999997</v>
      </c>
      <c r="U95" s="20">
        <v>2343.21</v>
      </c>
      <c r="V95" s="20">
        <v>2335.86</v>
      </c>
      <c r="W95" s="20">
        <v>2293.08</v>
      </c>
      <c r="X95" s="20">
        <v>2069.46</v>
      </c>
      <c r="Y95" s="21">
        <v>1842.76</v>
      </c>
      <c r="Z95" s="79"/>
      <c r="AA95" s="79"/>
    </row>
    <row r="96" spans="1:27" ht="12.75">
      <c r="A96" s="35">
        <v>43880</v>
      </c>
      <c r="B96" s="77">
        <v>1810.9000000000003</v>
      </c>
      <c r="C96" s="20">
        <v>1780.49</v>
      </c>
      <c r="D96" s="20">
        <v>1776.0400000000002</v>
      </c>
      <c r="E96" s="20">
        <v>1775.95</v>
      </c>
      <c r="F96" s="20">
        <v>1784.2300000000002</v>
      </c>
      <c r="G96" s="20">
        <v>1840.55</v>
      </c>
      <c r="H96" s="20">
        <v>2092.75</v>
      </c>
      <c r="I96" s="20">
        <v>2209.6</v>
      </c>
      <c r="J96" s="20">
        <v>2352.88</v>
      </c>
      <c r="K96" s="20">
        <v>2405.0499999999997</v>
      </c>
      <c r="L96" s="20">
        <v>2406.75</v>
      </c>
      <c r="M96" s="20">
        <v>2433.71</v>
      </c>
      <c r="N96" s="20">
        <v>2409.99</v>
      </c>
      <c r="O96" s="20">
        <v>2446.66</v>
      </c>
      <c r="P96" s="20">
        <v>2447.04</v>
      </c>
      <c r="Q96" s="20">
        <v>2415.61</v>
      </c>
      <c r="R96" s="20">
        <v>2358.45</v>
      </c>
      <c r="S96" s="20">
        <v>2376.08</v>
      </c>
      <c r="T96" s="20">
        <v>2401.24</v>
      </c>
      <c r="U96" s="20">
        <v>2392.5299999999997</v>
      </c>
      <c r="V96" s="20">
        <v>2372.61</v>
      </c>
      <c r="W96" s="20">
        <v>2338.88</v>
      </c>
      <c r="X96" s="20">
        <v>2134.43</v>
      </c>
      <c r="Y96" s="21">
        <v>1910.9200000000003</v>
      </c>
      <c r="Z96" s="79"/>
      <c r="AA96" s="79"/>
    </row>
    <row r="97" spans="1:27" ht="12.75">
      <c r="A97" s="35">
        <v>43881</v>
      </c>
      <c r="B97" s="77">
        <v>1899.3100000000002</v>
      </c>
      <c r="C97" s="20">
        <v>1807.6000000000001</v>
      </c>
      <c r="D97" s="20">
        <v>1790.3300000000002</v>
      </c>
      <c r="E97" s="20">
        <v>1788.57</v>
      </c>
      <c r="F97" s="20">
        <v>1794.1700000000003</v>
      </c>
      <c r="G97" s="20">
        <v>1841.2</v>
      </c>
      <c r="H97" s="20">
        <v>1945.7</v>
      </c>
      <c r="I97" s="20">
        <v>2142.1</v>
      </c>
      <c r="J97" s="20">
        <v>2350.14</v>
      </c>
      <c r="K97" s="20">
        <v>2397</v>
      </c>
      <c r="L97" s="20">
        <v>2399.5099999999998</v>
      </c>
      <c r="M97" s="20">
        <v>2448.58</v>
      </c>
      <c r="N97" s="20">
        <v>2394.15</v>
      </c>
      <c r="O97" s="20">
        <v>2441.95</v>
      </c>
      <c r="P97" s="20">
        <v>2456.3199999999997</v>
      </c>
      <c r="Q97" s="20">
        <v>2392.93</v>
      </c>
      <c r="R97" s="20">
        <v>2329.7999999999997</v>
      </c>
      <c r="S97" s="20">
        <v>2330.83</v>
      </c>
      <c r="T97" s="20">
        <v>2381.96</v>
      </c>
      <c r="U97" s="20">
        <v>2374.92</v>
      </c>
      <c r="V97" s="20">
        <v>2336.43</v>
      </c>
      <c r="W97" s="20">
        <v>2221.9</v>
      </c>
      <c r="X97" s="20">
        <v>2058.45</v>
      </c>
      <c r="Y97" s="21">
        <v>1817.8</v>
      </c>
      <c r="Z97" s="79"/>
      <c r="AA97" s="79"/>
    </row>
    <row r="98" spans="1:27" ht="12.75">
      <c r="A98" s="35">
        <v>43882</v>
      </c>
      <c r="B98" s="77">
        <v>1782.6700000000003</v>
      </c>
      <c r="C98" s="20">
        <v>1762.07</v>
      </c>
      <c r="D98" s="20">
        <v>1721.49</v>
      </c>
      <c r="E98" s="20">
        <v>1721.45</v>
      </c>
      <c r="F98" s="20">
        <v>1768.1299999999999</v>
      </c>
      <c r="G98" s="20">
        <v>1826.1300000000003</v>
      </c>
      <c r="H98" s="20">
        <v>1943.8600000000004</v>
      </c>
      <c r="I98" s="20">
        <v>2141.49</v>
      </c>
      <c r="J98" s="20">
        <v>2305.06</v>
      </c>
      <c r="K98" s="20">
        <v>2358.04</v>
      </c>
      <c r="L98" s="20">
        <v>2363.64</v>
      </c>
      <c r="M98" s="20">
        <v>2382.02</v>
      </c>
      <c r="N98" s="20">
        <v>2344.71</v>
      </c>
      <c r="O98" s="20">
        <v>2380.93</v>
      </c>
      <c r="P98" s="20">
        <v>2371.1</v>
      </c>
      <c r="Q98" s="20">
        <v>2355.59</v>
      </c>
      <c r="R98" s="20">
        <v>2320.5699999999997</v>
      </c>
      <c r="S98" s="20">
        <v>2320.62</v>
      </c>
      <c r="T98" s="20">
        <v>2326.27</v>
      </c>
      <c r="U98" s="20">
        <v>2326.5099999999998</v>
      </c>
      <c r="V98" s="20">
        <v>2317.91</v>
      </c>
      <c r="W98" s="20">
        <v>2271.23</v>
      </c>
      <c r="X98" s="20">
        <v>2131.96</v>
      </c>
      <c r="Y98" s="21">
        <v>1868.03</v>
      </c>
      <c r="Z98" s="79"/>
      <c r="AA98" s="79"/>
    </row>
    <row r="99" spans="1:27" ht="12.75">
      <c r="A99" s="35">
        <v>43883</v>
      </c>
      <c r="B99" s="77">
        <v>1931.5400000000002</v>
      </c>
      <c r="C99" s="20">
        <v>1858.0800000000002</v>
      </c>
      <c r="D99" s="20">
        <v>1827.3300000000002</v>
      </c>
      <c r="E99" s="20">
        <v>1829.7100000000003</v>
      </c>
      <c r="F99" s="20">
        <v>1845.3300000000002</v>
      </c>
      <c r="G99" s="20">
        <v>1893.91</v>
      </c>
      <c r="H99" s="20">
        <v>1925.4800000000002</v>
      </c>
      <c r="I99" s="20">
        <v>1942.14</v>
      </c>
      <c r="J99" s="20">
        <v>2154.5499999999997</v>
      </c>
      <c r="K99" s="20">
        <v>2187.97</v>
      </c>
      <c r="L99" s="20">
        <v>2215.34</v>
      </c>
      <c r="M99" s="20">
        <v>2212.92</v>
      </c>
      <c r="N99" s="20">
        <v>2211.2999999999997</v>
      </c>
      <c r="O99" s="20">
        <v>2210.0099999999998</v>
      </c>
      <c r="P99" s="20">
        <v>2205.71</v>
      </c>
      <c r="Q99" s="20">
        <v>2208.74</v>
      </c>
      <c r="R99" s="20">
        <v>2220.87</v>
      </c>
      <c r="S99" s="20">
        <v>2223.93</v>
      </c>
      <c r="T99" s="20">
        <v>2416.34</v>
      </c>
      <c r="U99" s="20">
        <v>2387.66</v>
      </c>
      <c r="V99" s="20">
        <v>2316.02</v>
      </c>
      <c r="W99" s="20">
        <v>2205.43</v>
      </c>
      <c r="X99" s="20">
        <v>2137.68</v>
      </c>
      <c r="Y99" s="21">
        <v>1940.7300000000002</v>
      </c>
      <c r="Z99" s="79"/>
      <c r="AA99" s="79"/>
    </row>
    <row r="100" spans="1:27" ht="12.75">
      <c r="A100" s="35">
        <v>43884</v>
      </c>
      <c r="B100" s="77">
        <v>1873.6500000000003</v>
      </c>
      <c r="C100" s="20">
        <v>1832.4000000000003</v>
      </c>
      <c r="D100" s="20">
        <v>1805.2300000000002</v>
      </c>
      <c r="E100" s="20">
        <v>1790.6500000000003</v>
      </c>
      <c r="F100" s="20">
        <v>1806.95</v>
      </c>
      <c r="G100" s="20">
        <v>1826.3300000000002</v>
      </c>
      <c r="H100" s="20">
        <v>1830.68</v>
      </c>
      <c r="I100" s="20">
        <v>1831.3700000000001</v>
      </c>
      <c r="J100" s="20">
        <v>1925.07</v>
      </c>
      <c r="K100" s="20">
        <v>2117.43</v>
      </c>
      <c r="L100" s="20">
        <v>2144.97</v>
      </c>
      <c r="M100" s="20">
        <v>2145.7599999999998</v>
      </c>
      <c r="N100" s="20">
        <v>2141.24</v>
      </c>
      <c r="O100" s="20">
        <v>2146.02</v>
      </c>
      <c r="P100" s="20">
        <v>2144.46</v>
      </c>
      <c r="Q100" s="20">
        <v>2147.24</v>
      </c>
      <c r="R100" s="20">
        <v>2139.5</v>
      </c>
      <c r="S100" s="20">
        <v>2158.71</v>
      </c>
      <c r="T100" s="20">
        <v>2280.16</v>
      </c>
      <c r="U100" s="20">
        <v>2192.08</v>
      </c>
      <c r="V100" s="20">
        <v>2153.2599999999998</v>
      </c>
      <c r="W100" s="20">
        <v>2138.7599999999998</v>
      </c>
      <c r="X100" s="20">
        <v>2075.7799999999997</v>
      </c>
      <c r="Y100" s="21">
        <v>1843.9800000000002</v>
      </c>
      <c r="Z100" s="79"/>
      <c r="AA100" s="79"/>
    </row>
    <row r="101" spans="1:27" ht="12.75">
      <c r="A101" s="35">
        <v>43885</v>
      </c>
      <c r="B101" s="77">
        <v>1861.68</v>
      </c>
      <c r="C101" s="20">
        <v>1840.8100000000002</v>
      </c>
      <c r="D101" s="20">
        <v>1810.8400000000004</v>
      </c>
      <c r="E101" s="20">
        <v>1802.9000000000003</v>
      </c>
      <c r="F101" s="20">
        <v>1815.3400000000004</v>
      </c>
      <c r="G101" s="20">
        <v>1845.47</v>
      </c>
      <c r="H101" s="20">
        <v>1853.01</v>
      </c>
      <c r="I101" s="20">
        <v>1859.7700000000002</v>
      </c>
      <c r="J101" s="20">
        <v>2001.66</v>
      </c>
      <c r="K101" s="20">
        <v>2153.36</v>
      </c>
      <c r="L101" s="20">
        <v>2167.68</v>
      </c>
      <c r="M101" s="20">
        <v>2173.21</v>
      </c>
      <c r="N101" s="20">
        <v>2167.29</v>
      </c>
      <c r="O101" s="20">
        <v>2167.3199999999997</v>
      </c>
      <c r="P101" s="20">
        <v>2160.35</v>
      </c>
      <c r="Q101" s="20">
        <v>2170.5</v>
      </c>
      <c r="R101" s="20">
        <v>2162.49</v>
      </c>
      <c r="S101" s="20">
        <v>2181.62</v>
      </c>
      <c r="T101" s="20">
        <v>2380.93</v>
      </c>
      <c r="U101" s="20">
        <v>2292.62</v>
      </c>
      <c r="V101" s="20">
        <v>2185.74</v>
      </c>
      <c r="W101" s="20">
        <v>2162.98</v>
      </c>
      <c r="X101" s="20">
        <v>2104.84</v>
      </c>
      <c r="Y101" s="21">
        <v>1862.9000000000003</v>
      </c>
      <c r="Z101" s="79"/>
      <c r="AA101" s="79"/>
    </row>
    <row r="102" spans="1:27" ht="12.75">
      <c r="A102" s="35">
        <v>43886</v>
      </c>
      <c r="B102" s="77">
        <v>1780.14</v>
      </c>
      <c r="C102" s="20">
        <v>1712.7700000000002</v>
      </c>
      <c r="D102" s="20">
        <v>1680.41</v>
      </c>
      <c r="E102" s="20">
        <v>1675.4800000000002</v>
      </c>
      <c r="F102" s="20">
        <v>1714.03</v>
      </c>
      <c r="G102" s="20">
        <v>1788.53</v>
      </c>
      <c r="H102" s="20">
        <v>1921.9400000000003</v>
      </c>
      <c r="I102" s="20">
        <v>2146.31</v>
      </c>
      <c r="J102" s="20">
        <v>2180.44</v>
      </c>
      <c r="K102" s="20">
        <v>2203.58</v>
      </c>
      <c r="L102" s="20">
        <v>2201.41</v>
      </c>
      <c r="M102" s="20">
        <v>2219.56</v>
      </c>
      <c r="N102" s="20">
        <v>2200.7799999999997</v>
      </c>
      <c r="O102" s="20">
        <v>2298.02</v>
      </c>
      <c r="P102" s="20">
        <v>2223.97</v>
      </c>
      <c r="Q102" s="20">
        <v>2201.14</v>
      </c>
      <c r="R102" s="20">
        <v>2183.15</v>
      </c>
      <c r="S102" s="20">
        <v>2177.85</v>
      </c>
      <c r="T102" s="20">
        <v>2193.21</v>
      </c>
      <c r="U102" s="20">
        <v>2195.27</v>
      </c>
      <c r="V102" s="20">
        <v>2179.74</v>
      </c>
      <c r="W102" s="20">
        <v>2152.81</v>
      </c>
      <c r="X102" s="20">
        <v>1930.55</v>
      </c>
      <c r="Y102" s="21">
        <v>1754.4200000000003</v>
      </c>
      <c r="Z102" s="79"/>
      <c r="AA102" s="79"/>
    </row>
    <row r="103" spans="1:27" ht="12.75">
      <c r="A103" s="35">
        <v>43887</v>
      </c>
      <c r="B103" s="77">
        <v>1743.22</v>
      </c>
      <c r="C103" s="20">
        <v>1712.68</v>
      </c>
      <c r="D103" s="20">
        <v>1704.1700000000003</v>
      </c>
      <c r="E103" s="20">
        <v>1702.09</v>
      </c>
      <c r="F103" s="20">
        <v>1712.3799999999999</v>
      </c>
      <c r="G103" s="20">
        <v>1781.93</v>
      </c>
      <c r="H103" s="20">
        <v>1889.72</v>
      </c>
      <c r="I103" s="20">
        <v>2135.48</v>
      </c>
      <c r="J103" s="20">
        <v>2178.97</v>
      </c>
      <c r="K103" s="20">
        <v>2225.63</v>
      </c>
      <c r="L103" s="20">
        <v>2237.4</v>
      </c>
      <c r="M103" s="20">
        <v>2278.17</v>
      </c>
      <c r="N103" s="20">
        <v>2239.09</v>
      </c>
      <c r="O103" s="20">
        <v>2321.9</v>
      </c>
      <c r="P103" s="20">
        <v>2320.09</v>
      </c>
      <c r="Q103" s="20">
        <v>2239.58</v>
      </c>
      <c r="R103" s="20">
        <v>2187.86</v>
      </c>
      <c r="S103" s="20">
        <v>2184.16</v>
      </c>
      <c r="T103" s="20">
        <v>2218.84</v>
      </c>
      <c r="U103" s="20">
        <v>2217.39</v>
      </c>
      <c r="V103" s="20">
        <v>2183.37</v>
      </c>
      <c r="W103" s="20">
        <v>2148.65</v>
      </c>
      <c r="X103" s="20">
        <v>1897.18</v>
      </c>
      <c r="Y103" s="21">
        <v>1763.4600000000003</v>
      </c>
      <c r="Z103" s="79"/>
      <c r="AA103" s="79"/>
    </row>
    <row r="104" spans="1:27" ht="12.75">
      <c r="A104" s="35">
        <v>43888</v>
      </c>
      <c r="B104" s="77">
        <v>1788.6299999999999</v>
      </c>
      <c r="C104" s="20">
        <v>1734.7900000000002</v>
      </c>
      <c r="D104" s="20">
        <v>1709.93</v>
      </c>
      <c r="E104" s="20">
        <v>1706.6700000000003</v>
      </c>
      <c r="F104" s="20">
        <v>1715.3500000000001</v>
      </c>
      <c r="G104" s="20">
        <v>1789.2100000000003</v>
      </c>
      <c r="H104" s="20">
        <v>1865.6200000000001</v>
      </c>
      <c r="I104" s="20">
        <v>1982.2900000000002</v>
      </c>
      <c r="J104" s="20">
        <v>2203.38</v>
      </c>
      <c r="K104" s="20">
        <v>2283.15</v>
      </c>
      <c r="L104" s="20">
        <v>2301.5499999999997</v>
      </c>
      <c r="M104" s="20">
        <v>2334.97</v>
      </c>
      <c r="N104" s="20">
        <v>2245.22</v>
      </c>
      <c r="O104" s="20">
        <v>2350.2</v>
      </c>
      <c r="P104" s="20">
        <v>2354.92</v>
      </c>
      <c r="Q104" s="20">
        <v>2308.84</v>
      </c>
      <c r="R104" s="20">
        <v>2095.36</v>
      </c>
      <c r="S104" s="20">
        <v>2157.94</v>
      </c>
      <c r="T104" s="20">
        <v>2250.99</v>
      </c>
      <c r="U104" s="20">
        <v>2318.0299999999997</v>
      </c>
      <c r="V104" s="20">
        <v>2280.68</v>
      </c>
      <c r="W104" s="20">
        <v>2185.44</v>
      </c>
      <c r="X104" s="20">
        <v>1925.39</v>
      </c>
      <c r="Y104" s="21">
        <v>1781.16</v>
      </c>
      <c r="Z104" s="79"/>
      <c r="AA104" s="79"/>
    </row>
    <row r="105" spans="1:27" ht="12.75">
      <c r="A105" s="35">
        <v>43889</v>
      </c>
      <c r="B105" s="77">
        <v>1801.1000000000001</v>
      </c>
      <c r="C105" s="20">
        <v>1785.4000000000003</v>
      </c>
      <c r="D105" s="20">
        <v>1726.4600000000003</v>
      </c>
      <c r="E105" s="20">
        <v>1731.8799999999999</v>
      </c>
      <c r="F105" s="20">
        <v>1770.7700000000002</v>
      </c>
      <c r="G105" s="20">
        <v>1811.0600000000002</v>
      </c>
      <c r="H105" s="20">
        <v>1896.16</v>
      </c>
      <c r="I105" s="20">
        <v>2119.1</v>
      </c>
      <c r="J105" s="20">
        <v>2185.0499999999997</v>
      </c>
      <c r="K105" s="20">
        <v>2288.7</v>
      </c>
      <c r="L105" s="20">
        <v>2291.0099999999998</v>
      </c>
      <c r="M105" s="20">
        <v>2326.45</v>
      </c>
      <c r="N105" s="20">
        <v>2258.41</v>
      </c>
      <c r="O105" s="20">
        <v>2372.54</v>
      </c>
      <c r="P105" s="20">
        <v>2380.39</v>
      </c>
      <c r="Q105" s="20">
        <v>2313.64</v>
      </c>
      <c r="R105" s="20">
        <v>2213.7999999999997</v>
      </c>
      <c r="S105" s="20">
        <v>2185.04</v>
      </c>
      <c r="T105" s="20">
        <v>2286.98</v>
      </c>
      <c r="U105" s="20">
        <v>2282.44</v>
      </c>
      <c r="V105" s="20">
        <v>2263.12</v>
      </c>
      <c r="W105" s="20">
        <v>2202.1</v>
      </c>
      <c r="X105" s="20">
        <v>2115.68</v>
      </c>
      <c r="Y105" s="21">
        <v>1801.8799999999999</v>
      </c>
      <c r="Z105" s="79"/>
      <c r="AA105" s="79"/>
    </row>
    <row r="106" spans="1:27" ht="12.75">
      <c r="A106" s="35">
        <v>43890</v>
      </c>
      <c r="B106" s="77">
        <v>1858.24</v>
      </c>
      <c r="C106" s="20">
        <v>1811.8700000000001</v>
      </c>
      <c r="D106" s="20">
        <v>1787.45</v>
      </c>
      <c r="E106" s="20">
        <v>1765.8799999999999</v>
      </c>
      <c r="F106" s="20">
        <v>1793.9000000000003</v>
      </c>
      <c r="G106" s="20">
        <v>1834.3</v>
      </c>
      <c r="H106" s="20">
        <v>1836.16</v>
      </c>
      <c r="I106" s="20">
        <v>1914.1300000000003</v>
      </c>
      <c r="J106" s="20">
        <v>2204.7599999999998</v>
      </c>
      <c r="K106" s="20">
        <v>2326.93</v>
      </c>
      <c r="L106" s="20">
        <v>2381.09</v>
      </c>
      <c r="M106" s="20">
        <v>2380.52</v>
      </c>
      <c r="N106" s="20">
        <v>2422.81</v>
      </c>
      <c r="O106" s="20">
        <v>2407.06</v>
      </c>
      <c r="P106" s="20">
        <v>2381.22</v>
      </c>
      <c r="Q106" s="20">
        <v>2367.87</v>
      </c>
      <c r="R106" s="20">
        <v>2388.92</v>
      </c>
      <c r="S106" s="20">
        <v>2355.73</v>
      </c>
      <c r="T106" s="20">
        <v>2393.56</v>
      </c>
      <c r="U106" s="20">
        <v>2446.6</v>
      </c>
      <c r="V106" s="20">
        <v>2401.09</v>
      </c>
      <c r="W106" s="20">
        <v>2322.08</v>
      </c>
      <c r="X106" s="20">
        <v>2135.41</v>
      </c>
      <c r="Y106" s="21">
        <v>1842.5900000000004</v>
      </c>
      <c r="Z106" s="79"/>
      <c r="AA106" s="79"/>
    </row>
    <row r="107" spans="1:27" ht="12.75" hidden="1">
      <c r="A107" s="35">
        <v>43891</v>
      </c>
      <c r="B107" s="77">
        <v>784.6999999999999</v>
      </c>
      <c r="C107" s="20">
        <v>784.6999999999999</v>
      </c>
      <c r="D107" s="20">
        <v>784.6999999999999</v>
      </c>
      <c r="E107" s="20">
        <v>784.6999999999999</v>
      </c>
      <c r="F107" s="20">
        <v>784.6999999999999</v>
      </c>
      <c r="G107" s="20">
        <v>784.6999999999999</v>
      </c>
      <c r="H107" s="20">
        <v>784.6999999999999</v>
      </c>
      <c r="I107" s="20">
        <v>784.6999999999999</v>
      </c>
      <c r="J107" s="20">
        <v>784.6999999999999</v>
      </c>
      <c r="K107" s="20">
        <v>784.6999999999999</v>
      </c>
      <c r="L107" s="20">
        <v>784.6999999999999</v>
      </c>
      <c r="M107" s="20">
        <v>784.6999999999999</v>
      </c>
      <c r="N107" s="20">
        <v>784.6999999999999</v>
      </c>
      <c r="O107" s="20">
        <v>784.6999999999999</v>
      </c>
      <c r="P107" s="20">
        <v>784.6999999999999</v>
      </c>
      <c r="Q107" s="20">
        <v>784.6999999999999</v>
      </c>
      <c r="R107" s="20">
        <v>784.6999999999999</v>
      </c>
      <c r="S107" s="20">
        <v>784.6999999999999</v>
      </c>
      <c r="T107" s="20">
        <v>784.6999999999999</v>
      </c>
      <c r="U107" s="20">
        <v>784.6999999999999</v>
      </c>
      <c r="V107" s="20">
        <v>784.6999999999999</v>
      </c>
      <c r="W107" s="20">
        <v>784.6999999999999</v>
      </c>
      <c r="X107" s="20">
        <v>784.6999999999999</v>
      </c>
      <c r="Y107" s="21">
        <v>784.6999999999999</v>
      </c>
      <c r="Z107" s="79"/>
      <c r="AA107" s="79"/>
    </row>
    <row r="108" spans="1:27" ht="12.75" hidden="1">
      <c r="A108" s="35">
        <v>43892</v>
      </c>
      <c r="B108" s="77">
        <v>784.6999999999999</v>
      </c>
      <c r="C108" s="20">
        <v>784.6999999999999</v>
      </c>
      <c r="D108" s="20">
        <v>784.6999999999999</v>
      </c>
      <c r="E108" s="20">
        <v>784.6999999999999</v>
      </c>
      <c r="F108" s="20">
        <v>784.6999999999999</v>
      </c>
      <c r="G108" s="20">
        <v>784.6999999999999</v>
      </c>
      <c r="H108" s="20">
        <v>784.6999999999999</v>
      </c>
      <c r="I108" s="20">
        <v>784.6999999999999</v>
      </c>
      <c r="J108" s="20">
        <v>784.6999999999999</v>
      </c>
      <c r="K108" s="20">
        <v>784.6999999999999</v>
      </c>
      <c r="L108" s="20">
        <v>784.6999999999999</v>
      </c>
      <c r="M108" s="20">
        <v>784.6999999999999</v>
      </c>
      <c r="N108" s="20">
        <v>784.6999999999999</v>
      </c>
      <c r="O108" s="20">
        <v>784.6999999999999</v>
      </c>
      <c r="P108" s="20">
        <v>784.6999999999999</v>
      </c>
      <c r="Q108" s="20">
        <v>784.6999999999999</v>
      </c>
      <c r="R108" s="20">
        <v>784.6999999999999</v>
      </c>
      <c r="S108" s="20">
        <v>784.6999999999999</v>
      </c>
      <c r="T108" s="20">
        <v>784.6999999999999</v>
      </c>
      <c r="U108" s="20">
        <v>784.6999999999999</v>
      </c>
      <c r="V108" s="20">
        <v>784.6999999999999</v>
      </c>
      <c r="W108" s="20">
        <v>784.6999999999999</v>
      </c>
      <c r="X108" s="20">
        <v>784.6999999999999</v>
      </c>
      <c r="Y108" s="21">
        <v>784.6999999999999</v>
      </c>
      <c r="Z108" s="79"/>
      <c r="AA108" s="79"/>
    </row>
    <row r="109" ht="13.5" thickBot="1"/>
    <row r="110" spans="1:25" ht="13.5" thickBot="1">
      <c r="A110" s="253" t="s">
        <v>59</v>
      </c>
      <c r="B110" s="234" t="s">
        <v>129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24.75" thickBot="1">
      <c r="A111" s="254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43862</v>
      </c>
      <c r="B112" s="33">
        <v>2245.86</v>
      </c>
      <c r="C112" s="33">
        <v>2222.3399999999997</v>
      </c>
      <c r="D112" s="33">
        <v>2182.18</v>
      </c>
      <c r="E112" s="33">
        <v>2174.39</v>
      </c>
      <c r="F112" s="33">
        <v>2184.8399999999997</v>
      </c>
      <c r="G112" s="33">
        <v>2211.4599999999996</v>
      </c>
      <c r="H112" s="33">
        <v>2249.83</v>
      </c>
      <c r="I112" s="33">
        <v>2250.94</v>
      </c>
      <c r="J112" s="33">
        <v>2419.62</v>
      </c>
      <c r="K112" s="33">
        <v>2647.44</v>
      </c>
      <c r="L112" s="33">
        <v>2672.25</v>
      </c>
      <c r="M112" s="33">
        <v>2666.35</v>
      </c>
      <c r="N112" s="33">
        <v>2661.69</v>
      </c>
      <c r="O112" s="33">
        <v>2659.1699999999996</v>
      </c>
      <c r="P112" s="33">
        <v>2649.0899999999997</v>
      </c>
      <c r="Q112" s="33">
        <v>2637.73</v>
      </c>
      <c r="R112" s="33">
        <v>2656.02</v>
      </c>
      <c r="S112" s="33">
        <v>2688.78</v>
      </c>
      <c r="T112" s="33">
        <v>2697.11</v>
      </c>
      <c r="U112" s="33">
        <v>2649.94</v>
      </c>
      <c r="V112" s="33">
        <v>2652.77</v>
      </c>
      <c r="W112" s="33">
        <v>2636.32</v>
      </c>
      <c r="X112" s="33">
        <v>2337.5899999999997</v>
      </c>
      <c r="Y112" s="33">
        <v>2245.18</v>
      </c>
    </row>
    <row r="113" spans="1:25" ht="12.75">
      <c r="A113" s="35">
        <v>43863</v>
      </c>
      <c r="B113" s="77">
        <v>2259.6699999999996</v>
      </c>
      <c r="C113" s="20">
        <v>2210.98</v>
      </c>
      <c r="D113" s="20">
        <v>2176.41</v>
      </c>
      <c r="E113" s="20">
        <v>2156.83</v>
      </c>
      <c r="F113" s="20">
        <v>2165.72</v>
      </c>
      <c r="G113" s="20">
        <v>2197.22</v>
      </c>
      <c r="H113" s="20">
        <v>2238.18</v>
      </c>
      <c r="I113" s="20">
        <v>2228.97</v>
      </c>
      <c r="J113" s="20">
        <v>2269.19</v>
      </c>
      <c r="K113" s="20">
        <v>2468.52</v>
      </c>
      <c r="L113" s="20">
        <v>2502.35</v>
      </c>
      <c r="M113" s="20">
        <v>2508.35</v>
      </c>
      <c r="N113" s="20">
        <v>2509.94</v>
      </c>
      <c r="O113" s="20">
        <v>2512.77</v>
      </c>
      <c r="P113" s="20">
        <v>2514.7599999999998</v>
      </c>
      <c r="Q113" s="20">
        <v>2503.94</v>
      </c>
      <c r="R113" s="20">
        <v>2517.96</v>
      </c>
      <c r="S113" s="20">
        <v>2653.0099999999998</v>
      </c>
      <c r="T113" s="20">
        <v>2651.72</v>
      </c>
      <c r="U113" s="20">
        <v>2622.35</v>
      </c>
      <c r="V113" s="20">
        <v>2511.41</v>
      </c>
      <c r="W113" s="20">
        <v>2508.1699999999996</v>
      </c>
      <c r="X113" s="20">
        <v>2379.4</v>
      </c>
      <c r="Y113" s="21">
        <v>2263.41</v>
      </c>
    </row>
    <row r="114" spans="1:25" ht="12.75">
      <c r="A114" s="35">
        <v>43864</v>
      </c>
      <c r="B114" s="77">
        <v>2320.31</v>
      </c>
      <c r="C114" s="20">
        <v>2242.2499999999995</v>
      </c>
      <c r="D114" s="20">
        <v>2216.0499999999997</v>
      </c>
      <c r="E114" s="20">
        <v>2209.9199999999996</v>
      </c>
      <c r="F114" s="20">
        <v>2253.85</v>
      </c>
      <c r="G114" s="20">
        <v>2365.57</v>
      </c>
      <c r="H114" s="20">
        <v>2541.11</v>
      </c>
      <c r="I114" s="20">
        <v>2687.75</v>
      </c>
      <c r="J114" s="20">
        <v>2773.8399999999997</v>
      </c>
      <c r="K114" s="20">
        <v>2821</v>
      </c>
      <c r="L114" s="20">
        <v>2871.4199999999996</v>
      </c>
      <c r="M114" s="20">
        <v>2863.12</v>
      </c>
      <c r="N114" s="20">
        <v>2828.89</v>
      </c>
      <c r="O114" s="20">
        <v>2929.4900000000002</v>
      </c>
      <c r="P114" s="20">
        <v>2926.35</v>
      </c>
      <c r="Q114" s="20">
        <v>2759.5099999999998</v>
      </c>
      <c r="R114" s="20">
        <v>2738.28</v>
      </c>
      <c r="S114" s="20">
        <v>2780.52</v>
      </c>
      <c r="T114" s="20">
        <v>2762.44</v>
      </c>
      <c r="U114" s="20">
        <v>2766.5899999999997</v>
      </c>
      <c r="V114" s="20">
        <v>2677.73</v>
      </c>
      <c r="W114" s="20">
        <v>2665.29</v>
      </c>
      <c r="X114" s="20">
        <v>2554.65</v>
      </c>
      <c r="Y114" s="21">
        <v>2337.72</v>
      </c>
    </row>
    <row r="115" spans="1:25" ht="12.75">
      <c r="A115" s="35">
        <v>43865</v>
      </c>
      <c r="B115" s="77">
        <v>2285.32</v>
      </c>
      <c r="C115" s="20">
        <v>2237.48</v>
      </c>
      <c r="D115" s="20">
        <v>2210.4999999999995</v>
      </c>
      <c r="E115" s="20">
        <v>2198.8399999999997</v>
      </c>
      <c r="F115" s="20">
        <v>2237.14</v>
      </c>
      <c r="G115" s="20">
        <v>2327.9</v>
      </c>
      <c r="H115" s="20">
        <v>2462.2</v>
      </c>
      <c r="I115" s="20">
        <v>2621.2</v>
      </c>
      <c r="J115" s="20">
        <v>2729.12</v>
      </c>
      <c r="K115" s="20">
        <v>2748.1</v>
      </c>
      <c r="L115" s="20">
        <v>2819.12</v>
      </c>
      <c r="M115" s="20">
        <v>2807.03</v>
      </c>
      <c r="N115" s="20">
        <v>2756.5899999999997</v>
      </c>
      <c r="O115" s="20">
        <v>2876.4</v>
      </c>
      <c r="P115" s="20">
        <v>2889.68</v>
      </c>
      <c r="Q115" s="20">
        <v>2720.7599999999998</v>
      </c>
      <c r="R115" s="20">
        <v>2712.86</v>
      </c>
      <c r="S115" s="20">
        <v>2732.9199999999996</v>
      </c>
      <c r="T115" s="20">
        <v>2734.61</v>
      </c>
      <c r="U115" s="20">
        <v>2736.3399999999997</v>
      </c>
      <c r="V115" s="20">
        <v>2705.2</v>
      </c>
      <c r="W115" s="20">
        <v>2682.5</v>
      </c>
      <c r="X115" s="20">
        <v>2600.77</v>
      </c>
      <c r="Y115" s="21">
        <v>2297.48</v>
      </c>
    </row>
    <row r="116" spans="1:25" ht="12.75">
      <c r="A116" s="35">
        <v>43866</v>
      </c>
      <c r="B116" s="77">
        <v>2264.12</v>
      </c>
      <c r="C116" s="20">
        <v>2193.35</v>
      </c>
      <c r="D116" s="20">
        <v>2157.41</v>
      </c>
      <c r="E116" s="20">
        <v>2138.8399999999997</v>
      </c>
      <c r="F116" s="20">
        <v>2193.4199999999996</v>
      </c>
      <c r="G116" s="20">
        <v>2288.1699999999996</v>
      </c>
      <c r="H116" s="20">
        <v>2457.56</v>
      </c>
      <c r="I116" s="20">
        <v>2531.1</v>
      </c>
      <c r="J116" s="20">
        <v>2637.2400000000002</v>
      </c>
      <c r="K116" s="20">
        <v>2665.12</v>
      </c>
      <c r="L116" s="20">
        <v>2685.87</v>
      </c>
      <c r="M116" s="20">
        <v>2689.0899999999997</v>
      </c>
      <c r="N116" s="20">
        <v>2682</v>
      </c>
      <c r="O116" s="20">
        <v>2779.02</v>
      </c>
      <c r="P116" s="20">
        <v>2774.86</v>
      </c>
      <c r="Q116" s="20">
        <v>2733.39</v>
      </c>
      <c r="R116" s="20">
        <v>2659.14</v>
      </c>
      <c r="S116" s="20">
        <v>2660.85</v>
      </c>
      <c r="T116" s="20">
        <v>2660.18</v>
      </c>
      <c r="U116" s="20">
        <v>2649.98</v>
      </c>
      <c r="V116" s="20">
        <v>2632.47</v>
      </c>
      <c r="W116" s="20">
        <v>2616.6299999999997</v>
      </c>
      <c r="X116" s="20">
        <v>2519.53</v>
      </c>
      <c r="Y116" s="21">
        <v>2298.08</v>
      </c>
    </row>
    <row r="117" spans="1:25" ht="12.75">
      <c r="A117" s="35">
        <v>43867</v>
      </c>
      <c r="B117" s="77">
        <v>2231.0899999999997</v>
      </c>
      <c r="C117" s="20">
        <v>2150.5099999999998</v>
      </c>
      <c r="D117" s="20">
        <v>2123.8399999999997</v>
      </c>
      <c r="E117" s="20">
        <v>2116.11</v>
      </c>
      <c r="F117" s="20">
        <v>2150.81</v>
      </c>
      <c r="G117" s="20">
        <v>2248.16</v>
      </c>
      <c r="H117" s="20">
        <v>2380.2</v>
      </c>
      <c r="I117" s="20">
        <v>2540.68</v>
      </c>
      <c r="J117" s="20">
        <v>2632.53</v>
      </c>
      <c r="K117" s="20">
        <v>2652.61</v>
      </c>
      <c r="L117" s="20">
        <v>2648.95</v>
      </c>
      <c r="M117" s="20">
        <v>2653.2</v>
      </c>
      <c r="N117" s="20">
        <v>2644.77</v>
      </c>
      <c r="O117" s="20">
        <v>2755.98</v>
      </c>
      <c r="P117" s="20">
        <v>2694.69</v>
      </c>
      <c r="Q117" s="20">
        <v>2644.21</v>
      </c>
      <c r="R117" s="20">
        <v>2622.7999999999997</v>
      </c>
      <c r="S117" s="20">
        <v>2615.41</v>
      </c>
      <c r="T117" s="20">
        <v>2599.7599999999998</v>
      </c>
      <c r="U117" s="20">
        <v>2592.91</v>
      </c>
      <c r="V117" s="20">
        <v>2589.69</v>
      </c>
      <c r="W117" s="20">
        <v>2563.5</v>
      </c>
      <c r="X117" s="20">
        <v>2501.5099999999998</v>
      </c>
      <c r="Y117" s="21">
        <v>2250.82</v>
      </c>
    </row>
    <row r="118" spans="1:25" ht="12.75">
      <c r="A118" s="35">
        <v>43868</v>
      </c>
      <c r="B118" s="77">
        <v>2243.7</v>
      </c>
      <c r="C118" s="20">
        <v>2173.86</v>
      </c>
      <c r="D118" s="20">
        <v>2129.91</v>
      </c>
      <c r="E118" s="20">
        <v>2122.1299999999997</v>
      </c>
      <c r="F118" s="20">
        <v>2171.74</v>
      </c>
      <c r="G118" s="20">
        <v>2275.77</v>
      </c>
      <c r="H118" s="20">
        <v>2456.47</v>
      </c>
      <c r="I118" s="20">
        <v>2579.65</v>
      </c>
      <c r="J118" s="20">
        <v>2627.25</v>
      </c>
      <c r="K118" s="20">
        <v>2668.78</v>
      </c>
      <c r="L118" s="20">
        <v>2677.4</v>
      </c>
      <c r="M118" s="20">
        <v>2685.3799999999997</v>
      </c>
      <c r="N118" s="20">
        <v>2671.89</v>
      </c>
      <c r="O118" s="20">
        <v>2718.21</v>
      </c>
      <c r="P118" s="20">
        <v>2707.7599999999998</v>
      </c>
      <c r="Q118" s="20">
        <v>2688.4199999999996</v>
      </c>
      <c r="R118" s="20">
        <v>2632.95</v>
      </c>
      <c r="S118" s="20">
        <v>2640.04</v>
      </c>
      <c r="T118" s="20">
        <v>2671.9199999999996</v>
      </c>
      <c r="U118" s="20">
        <v>2671</v>
      </c>
      <c r="V118" s="20">
        <v>2682.45</v>
      </c>
      <c r="W118" s="20">
        <v>2683.2999999999997</v>
      </c>
      <c r="X118" s="20">
        <v>2573.62</v>
      </c>
      <c r="Y118" s="21">
        <v>2350.7400000000002</v>
      </c>
    </row>
    <row r="119" spans="1:25" ht="12.75">
      <c r="A119" s="35">
        <v>43869</v>
      </c>
      <c r="B119" s="77">
        <v>2316.46</v>
      </c>
      <c r="C119" s="20">
        <v>2249.85</v>
      </c>
      <c r="D119" s="20">
        <v>2199.9</v>
      </c>
      <c r="E119" s="20">
        <v>2170.47</v>
      </c>
      <c r="F119" s="20">
        <v>2181.11</v>
      </c>
      <c r="G119" s="20">
        <v>2255.9999999999995</v>
      </c>
      <c r="H119" s="20">
        <v>2308.9199999999996</v>
      </c>
      <c r="I119" s="20">
        <v>2412.29</v>
      </c>
      <c r="J119" s="20">
        <v>2468.1299999999997</v>
      </c>
      <c r="K119" s="20">
        <v>2595.73</v>
      </c>
      <c r="L119" s="20">
        <v>2637.86</v>
      </c>
      <c r="M119" s="20">
        <v>2645.19</v>
      </c>
      <c r="N119" s="20">
        <v>2630.68</v>
      </c>
      <c r="O119" s="20">
        <v>2628.21</v>
      </c>
      <c r="P119" s="20">
        <v>2627.41</v>
      </c>
      <c r="Q119" s="20">
        <v>2573.29</v>
      </c>
      <c r="R119" s="20">
        <v>2614.58</v>
      </c>
      <c r="S119" s="20">
        <v>2629.6</v>
      </c>
      <c r="T119" s="20">
        <v>2630.66</v>
      </c>
      <c r="U119" s="20">
        <v>2611.8799999999997</v>
      </c>
      <c r="V119" s="20">
        <v>2605.19</v>
      </c>
      <c r="W119" s="20">
        <v>2514.3399999999997</v>
      </c>
      <c r="X119" s="20">
        <v>2430.1</v>
      </c>
      <c r="Y119" s="21">
        <v>2272.47</v>
      </c>
    </row>
    <row r="120" spans="1:25" ht="12.75">
      <c r="A120" s="35">
        <v>43870</v>
      </c>
      <c r="B120" s="77">
        <v>2253.48</v>
      </c>
      <c r="C120" s="20">
        <v>2200.04</v>
      </c>
      <c r="D120" s="20">
        <v>2156.77</v>
      </c>
      <c r="E120" s="20">
        <v>2137.7</v>
      </c>
      <c r="F120" s="20">
        <v>2157.29</v>
      </c>
      <c r="G120" s="20">
        <v>2203.6299999999997</v>
      </c>
      <c r="H120" s="20">
        <v>2241.2999999999997</v>
      </c>
      <c r="I120" s="20">
        <v>2262.3399999999997</v>
      </c>
      <c r="J120" s="20">
        <v>2419.83</v>
      </c>
      <c r="K120" s="20">
        <v>2481.46</v>
      </c>
      <c r="L120" s="20">
        <v>2528.12</v>
      </c>
      <c r="M120" s="20">
        <v>2530.31</v>
      </c>
      <c r="N120" s="20">
        <v>2529.36</v>
      </c>
      <c r="O120" s="20">
        <v>2531.04</v>
      </c>
      <c r="P120" s="20">
        <v>2533.8799999999997</v>
      </c>
      <c r="Q120" s="20">
        <v>2528.2999999999997</v>
      </c>
      <c r="R120" s="20">
        <v>2539.03</v>
      </c>
      <c r="S120" s="20">
        <v>2610.12</v>
      </c>
      <c r="T120" s="20">
        <v>2656.47</v>
      </c>
      <c r="U120" s="20">
        <v>2587.18</v>
      </c>
      <c r="V120" s="20">
        <v>2614.5</v>
      </c>
      <c r="W120" s="20">
        <v>2520.68</v>
      </c>
      <c r="X120" s="20">
        <v>2439.02</v>
      </c>
      <c r="Y120" s="21">
        <v>2243.19</v>
      </c>
    </row>
    <row r="121" spans="1:25" ht="12.75">
      <c r="A121" s="35">
        <v>43871</v>
      </c>
      <c r="B121" s="77">
        <v>2234.2999999999997</v>
      </c>
      <c r="C121" s="20">
        <v>2197.9999999999995</v>
      </c>
      <c r="D121" s="20">
        <v>2175.41</v>
      </c>
      <c r="E121" s="20">
        <v>2170.1</v>
      </c>
      <c r="F121" s="20">
        <v>2226.5499999999997</v>
      </c>
      <c r="G121" s="20">
        <v>2269.7400000000002</v>
      </c>
      <c r="H121" s="20">
        <v>2429.41</v>
      </c>
      <c r="I121" s="20">
        <v>2609.96</v>
      </c>
      <c r="J121" s="20">
        <v>2707.0099999999998</v>
      </c>
      <c r="K121" s="20">
        <v>2716.15</v>
      </c>
      <c r="L121" s="20">
        <v>2708.36</v>
      </c>
      <c r="M121" s="20">
        <v>2728.95</v>
      </c>
      <c r="N121" s="20">
        <v>2724.54</v>
      </c>
      <c r="O121" s="20">
        <v>2751.98</v>
      </c>
      <c r="P121" s="20">
        <v>2748.6</v>
      </c>
      <c r="Q121" s="20">
        <v>2728.28</v>
      </c>
      <c r="R121" s="20">
        <v>2709.41</v>
      </c>
      <c r="S121" s="20">
        <v>2681.85</v>
      </c>
      <c r="T121" s="20">
        <v>2696.1699999999996</v>
      </c>
      <c r="U121" s="20">
        <v>2701.96</v>
      </c>
      <c r="V121" s="20">
        <v>2700.28</v>
      </c>
      <c r="W121" s="20">
        <v>2659.4199999999996</v>
      </c>
      <c r="X121" s="20">
        <v>2462.5899999999997</v>
      </c>
      <c r="Y121" s="21">
        <v>2276.1699999999996</v>
      </c>
    </row>
    <row r="122" spans="1:25" ht="12.75">
      <c r="A122" s="35">
        <v>43872</v>
      </c>
      <c r="B122" s="77">
        <v>2273.29</v>
      </c>
      <c r="C122" s="20">
        <v>2241.7099999999996</v>
      </c>
      <c r="D122" s="20">
        <v>2214.9599999999996</v>
      </c>
      <c r="E122" s="20">
        <v>2217.6</v>
      </c>
      <c r="F122" s="20">
        <v>2263.1</v>
      </c>
      <c r="G122" s="20">
        <v>2315.16</v>
      </c>
      <c r="H122" s="20">
        <v>2545.72</v>
      </c>
      <c r="I122" s="20">
        <v>2669.75</v>
      </c>
      <c r="J122" s="20">
        <v>2763.7999999999997</v>
      </c>
      <c r="K122" s="20">
        <v>2777.61</v>
      </c>
      <c r="L122" s="20">
        <v>2771.1</v>
      </c>
      <c r="M122" s="20">
        <v>2802.1699999999996</v>
      </c>
      <c r="N122" s="20">
        <v>2779.7400000000002</v>
      </c>
      <c r="O122" s="20">
        <v>2812</v>
      </c>
      <c r="P122" s="20">
        <v>2816.44</v>
      </c>
      <c r="Q122" s="20">
        <v>2804.3799999999997</v>
      </c>
      <c r="R122" s="20">
        <v>2782.12</v>
      </c>
      <c r="S122" s="20">
        <v>2776.44</v>
      </c>
      <c r="T122" s="20">
        <v>2768.47</v>
      </c>
      <c r="U122" s="20">
        <v>2770.86</v>
      </c>
      <c r="V122" s="20">
        <v>2753.4900000000002</v>
      </c>
      <c r="W122" s="20">
        <v>2673.21</v>
      </c>
      <c r="X122" s="20">
        <v>2512.57</v>
      </c>
      <c r="Y122" s="21">
        <v>2328.19</v>
      </c>
    </row>
    <row r="123" spans="1:25" ht="12.75">
      <c r="A123" s="35">
        <v>43873</v>
      </c>
      <c r="B123" s="77">
        <v>2257.2999999999997</v>
      </c>
      <c r="C123" s="20">
        <v>2248.86</v>
      </c>
      <c r="D123" s="20">
        <v>2238.1299999999997</v>
      </c>
      <c r="E123" s="20">
        <v>2233.27</v>
      </c>
      <c r="F123" s="20">
        <v>2247.0499999999997</v>
      </c>
      <c r="G123" s="20">
        <v>2291.62</v>
      </c>
      <c r="H123" s="20">
        <v>2502.6299999999997</v>
      </c>
      <c r="I123" s="20">
        <v>2606.36</v>
      </c>
      <c r="J123" s="20">
        <v>2714.7400000000002</v>
      </c>
      <c r="K123" s="20">
        <v>2721.33</v>
      </c>
      <c r="L123" s="20">
        <v>2719.37</v>
      </c>
      <c r="M123" s="20">
        <v>2749.14</v>
      </c>
      <c r="N123" s="20">
        <v>2733.21</v>
      </c>
      <c r="O123" s="20">
        <v>2791.25</v>
      </c>
      <c r="P123" s="20">
        <v>2757.6299999999997</v>
      </c>
      <c r="Q123" s="20">
        <v>2750.11</v>
      </c>
      <c r="R123" s="20">
        <v>2723.8399999999997</v>
      </c>
      <c r="S123" s="20">
        <v>2712.0099999999998</v>
      </c>
      <c r="T123" s="20">
        <v>2714.36</v>
      </c>
      <c r="U123" s="20">
        <v>2712.85</v>
      </c>
      <c r="V123" s="20">
        <v>2707.96</v>
      </c>
      <c r="W123" s="20">
        <v>2673.48</v>
      </c>
      <c r="X123" s="20">
        <v>2475.16</v>
      </c>
      <c r="Y123" s="21">
        <v>2322.77</v>
      </c>
    </row>
    <row r="124" spans="1:25" ht="12.75">
      <c r="A124" s="35">
        <v>43874</v>
      </c>
      <c r="B124" s="77">
        <v>2241.5899999999997</v>
      </c>
      <c r="C124" s="20">
        <v>2231.33</v>
      </c>
      <c r="D124" s="20">
        <v>2219.98</v>
      </c>
      <c r="E124" s="20">
        <v>2227.43</v>
      </c>
      <c r="F124" s="20">
        <v>2234.0499999999997</v>
      </c>
      <c r="G124" s="20">
        <v>2271.16</v>
      </c>
      <c r="H124" s="20">
        <v>2392.1699999999996</v>
      </c>
      <c r="I124" s="20">
        <v>2582.21</v>
      </c>
      <c r="J124" s="20">
        <v>2708.37</v>
      </c>
      <c r="K124" s="20">
        <v>2728.28</v>
      </c>
      <c r="L124" s="20">
        <v>2716.77</v>
      </c>
      <c r="M124" s="20">
        <v>2741.21</v>
      </c>
      <c r="N124" s="20">
        <v>2729.52</v>
      </c>
      <c r="O124" s="20">
        <v>2811.16</v>
      </c>
      <c r="P124" s="20">
        <v>2815.08</v>
      </c>
      <c r="Q124" s="20">
        <v>2739.4900000000002</v>
      </c>
      <c r="R124" s="20">
        <v>2714.2</v>
      </c>
      <c r="S124" s="20">
        <v>2701.6</v>
      </c>
      <c r="T124" s="20">
        <v>2706.89</v>
      </c>
      <c r="U124" s="20">
        <v>2709.5</v>
      </c>
      <c r="V124" s="20">
        <v>2696.44</v>
      </c>
      <c r="W124" s="20">
        <v>2668.95</v>
      </c>
      <c r="X124" s="20">
        <v>2486.07</v>
      </c>
      <c r="Y124" s="21">
        <v>2251.16</v>
      </c>
    </row>
    <row r="125" spans="1:25" ht="12.75">
      <c r="A125" s="35">
        <v>43875</v>
      </c>
      <c r="B125" s="77">
        <v>2233.79</v>
      </c>
      <c r="C125" s="20">
        <v>2217.48</v>
      </c>
      <c r="D125" s="20">
        <v>2206.8399999999997</v>
      </c>
      <c r="E125" s="20">
        <v>2192.41</v>
      </c>
      <c r="F125" s="20">
        <v>2213.62</v>
      </c>
      <c r="G125" s="20">
        <v>2247.78</v>
      </c>
      <c r="H125" s="20">
        <v>2443.6</v>
      </c>
      <c r="I125" s="20">
        <v>2614.08</v>
      </c>
      <c r="J125" s="20">
        <v>2722.29</v>
      </c>
      <c r="K125" s="20">
        <v>2748.5499999999997</v>
      </c>
      <c r="L125" s="20">
        <v>2749.06</v>
      </c>
      <c r="M125" s="20">
        <v>2757.06</v>
      </c>
      <c r="N125" s="20">
        <v>2741.9199999999996</v>
      </c>
      <c r="O125" s="20">
        <v>2780.08</v>
      </c>
      <c r="P125" s="20">
        <v>2769.96</v>
      </c>
      <c r="Q125" s="20">
        <v>2739</v>
      </c>
      <c r="R125" s="20">
        <v>2712.12</v>
      </c>
      <c r="S125" s="20">
        <v>2710.7999999999997</v>
      </c>
      <c r="T125" s="20">
        <v>2737.02</v>
      </c>
      <c r="U125" s="20">
        <v>2741.03</v>
      </c>
      <c r="V125" s="20">
        <v>2724.87</v>
      </c>
      <c r="W125" s="20">
        <v>2728.27</v>
      </c>
      <c r="X125" s="20">
        <v>2610.27</v>
      </c>
      <c r="Y125" s="21">
        <v>2468.66</v>
      </c>
    </row>
    <row r="126" spans="1:25" ht="12.75">
      <c r="A126" s="35">
        <v>43876</v>
      </c>
      <c r="B126" s="77">
        <v>2394.41</v>
      </c>
      <c r="C126" s="20">
        <v>2294.0099999999998</v>
      </c>
      <c r="D126" s="20">
        <v>2268.2599999999998</v>
      </c>
      <c r="E126" s="20">
        <v>2283.04</v>
      </c>
      <c r="F126" s="20">
        <v>2283.8799999999997</v>
      </c>
      <c r="G126" s="20">
        <v>2292.0099999999998</v>
      </c>
      <c r="H126" s="20">
        <v>2299.46</v>
      </c>
      <c r="I126" s="20">
        <v>2350.89</v>
      </c>
      <c r="J126" s="20">
        <v>2625.03</v>
      </c>
      <c r="K126" s="20">
        <v>2676.4900000000002</v>
      </c>
      <c r="L126" s="20">
        <v>2724.57</v>
      </c>
      <c r="M126" s="20">
        <v>2727.28</v>
      </c>
      <c r="N126" s="20">
        <v>2738.2999999999997</v>
      </c>
      <c r="O126" s="20">
        <v>2732.58</v>
      </c>
      <c r="P126" s="20">
        <v>2728.21</v>
      </c>
      <c r="Q126" s="20">
        <v>2727.18</v>
      </c>
      <c r="R126" s="20">
        <v>2738.1299999999997</v>
      </c>
      <c r="S126" s="20">
        <v>2729.2999999999997</v>
      </c>
      <c r="T126" s="20">
        <v>2788.04</v>
      </c>
      <c r="U126" s="20">
        <v>2736.0499999999997</v>
      </c>
      <c r="V126" s="20">
        <v>2737.16</v>
      </c>
      <c r="W126" s="20">
        <v>2662.47</v>
      </c>
      <c r="X126" s="20">
        <v>2599.1699999999996</v>
      </c>
      <c r="Y126" s="21">
        <v>2330.7599999999998</v>
      </c>
    </row>
    <row r="127" spans="1:25" ht="12.75">
      <c r="A127" s="35">
        <v>43877</v>
      </c>
      <c r="B127" s="77">
        <v>2295.61</v>
      </c>
      <c r="C127" s="20">
        <v>2279.6299999999997</v>
      </c>
      <c r="D127" s="20">
        <v>2254.0899999999997</v>
      </c>
      <c r="E127" s="20">
        <v>2246.1</v>
      </c>
      <c r="F127" s="20">
        <v>2252.7599999999998</v>
      </c>
      <c r="G127" s="20">
        <v>2269.6699999999996</v>
      </c>
      <c r="H127" s="20">
        <v>2273.5099999999998</v>
      </c>
      <c r="I127" s="20">
        <v>2281.86</v>
      </c>
      <c r="J127" s="20">
        <v>2496.85</v>
      </c>
      <c r="K127" s="20">
        <v>2607.9900000000002</v>
      </c>
      <c r="L127" s="20">
        <v>2651.94</v>
      </c>
      <c r="M127" s="20">
        <v>2653.79</v>
      </c>
      <c r="N127" s="20">
        <v>2649.65</v>
      </c>
      <c r="O127" s="20">
        <v>2649.0499999999997</v>
      </c>
      <c r="P127" s="20">
        <v>2653.47</v>
      </c>
      <c r="Q127" s="20">
        <v>2660.68</v>
      </c>
      <c r="R127" s="20">
        <v>2666.39</v>
      </c>
      <c r="S127" s="20">
        <v>2730.41</v>
      </c>
      <c r="T127" s="20">
        <v>2806.91</v>
      </c>
      <c r="U127" s="20">
        <v>2738.7599999999998</v>
      </c>
      <c r="V127" s="20">
        <v>2643.6</v>
      </c>
      <c r="W127" s="20">
        <v>2635.79</v>
      </c>
      <c r="X127" s="20">
        <v>2532.93</v>
      </c>
      <c r="Y127" s="21">
        <v>2285.94</v>
      </c>
    </row>
    <row r="128" spans="1:25" ht="12.75">
      <c r="A128" s="35">
        <v>43878</v>
      </c>
      <c r="B128" s="77">
        <v>2252.28</v>
      </c>
      <c r="C128" s="20">
        <v>2229.03</v>
      </c>
      <c r="D128" s="20">
        <v>2222.74</v>
      </c>
      <c r="E128" s="20">
        <v>2222.83</v>
      </c>
      <c r="F128" s="20">
        <v>2227.04</v>
      </c>
      <c r="G128" s="20">
        <v>2272.87</v>
      </c>
      <c r="H128" s="20">
        <v>2401.0899999999997</v>
      </c>
      <c r="I128" s="20">
        <v>2644.1699999999996</v>
      </c>
      <c r="J128" s="20">
        <v>2837.73</v>
      </c>
      <c r="K128" s="20">
        <v>2876.65</v>
      </c>
      <c r="L128" s="20">
        <v>2884.58</v>
      </c>
      <c r="M128" s="20">
        <v>2911.68</v>
      </c>
      <c r="N128" s="20">
        <v>2887.1599999999994</v>
      </c>
      <c r="O128" s="20">
        <v>2887.4199999999996</v>
      </c>
      <c r="P128" s="20">
        <v>2890.1699999999996</v>
      </c>
      <c r="Q128" s="20">
        <v>2886.9199999999996</v>
      </c>
      <c r="R128" s="20">
        <v>2861.12</v>
      </c>
      <c r="S128" s="20">
        <v>2856.45</v>
      </c>
      <c r="T128" s="20">
        <v>2873.21</v>
      </c>
      <c r="U128" s="20">
        <v>2861.48</v>
      </c>
      <c r="V128" s="20">
        <v>2813.4199999999996</v>
      </c>
      <c r="W128" s="20">
        <v>2759.77</v>
      </c>
      <c r="X128" s="20">
        <v>2506.5499999999997</v>
      </c>
      <c r="Y128" s="21">
        <v>2265</v>
      </c>
    </row>
    <row r="129" spans="1:25" ht="12.75">
      <c r="A129" s="35">
        <v>43879</v>
      </c>
      <c r="B129" s="77">
        <v>2267.43</v>
      </c>
      <c r="C129" s="20">
        <v>2247.95</v>
      </c>
      <c r="D129" s="20">
        <v>2230.94</v>
      </c>
      <c r="E129" s="20">
        <v>2226.35</v>
      </c>
      <c r="F129" s="20">
        <v>2244.33</v>
      </c>
      <c r="G129" s="20">
        <v>2290.77</v>
      </c>
      <c r="H129" s="20">
        <v>2487.6</v>
      </c>
      <c r="I129" s="20">
        <v>2652.77</v>
      </c>
      <c r="J129" s="20">
        <v>2779.94</v>
      </c>
      <c r="K129" s="20">
        <v>2821.97</v>
      </c>
      <c r="L129" s="20">
        <v>2812.81</v>
      </c>
      <c r="M129" s="20">
        <v>2841.57</v>
      </c>
      <c r="N129" s="20">
        <v>2804.11</v>
      </c>
      <c r="O129" s="20">
        <v>2822.1</v>
      </c>
      <c r="P129" s="20">
        <v>2819</v>
      </c>
      <c r="Q129" s="20">
        <v>2805.18</v>
      </c>
      <c r="R129" s="20">
        <v>2762.8399999999997</v>
      </c>
      <c r="S129" s="20">
        <v>2769.81</v>
      </c>
      <c r="T129" s="20">
        <v>2804.43</v>
      </c>
      <c r="U129" s="20">
        <v>2795.3399999999997</v>
      </c>
      <c r="V129" s="20">
        <v>2787.9900000000002</v>
      </c>
      <c r="W129" s="20">
        <v>2745.21</v>
      </c>
      <c r="X129" s="20">
        <v>2521.5899999999997</v>
      </c>
      <c r="Y129" s="21">
        <v>2294.89</v>
      </c>
    </row>
    <row r="130" spans="1:25" ht="12.75">
      <c r="A130" s="35">
        <v>43880</v>
      </c>
      <c r="B130" s="77">
        <v>2263.03</v>
      </c>
      <c r="C130" s="20">
        <v>2232.62</v>
      </c>
      <c r="D130" s="20">
        <v>2228.1699999999996</v>
      </c>
      <c r="E130" s="20">
        <v>2228.08</v>
      </c>
      <c r="F130" s="20">
        <v>2236.36</v>
      </c>
      <c r="G130" s="20">
        <v>2292.68</v>
      </c>
      <c r="H130" s="20">
        <v>2544.8799999999997</v>
      </c>
      <c r="I130" s="20">
        <v>2661.73</v>
      </c>
      <c r="J130" s="20">
        <v>2805.0099999999998</v>
      </c>
      <c r="K130" s="20">
        <v>2857.18</v>
      </c>
      <c r="L130" s="20">
        <v>2858.8799999999997</v>
      </c>
      <c r="M130" s="20">
        <v>2885.8399999999997</v>
      </c>
      <c r="N130" s="20">
        <v>2862.12</v>
      </c>
      <c r="O130" s="20">
        <v>2898.7899999999995</v>
      </c>
      <c r="P130" s="20">
        <v>2899.1699999999996</v>
      </c>
      <c r="Q130" s="20">
        <v>2867.7400000000002</v>
      </c>
      <c r="R130" s="20">
        <v>2810.58</v>
      </c>
      <c r="S130" s="20">
        <v>2828.21</v>
      </c>
      <c r="T130" s="20">
        <v>2853.37</v>
      </c>
      <c r="U130" s="20">
        <v>2844.66</v>
      </c>
      <c r="V130" s="20">
        <v>2824.7400000000002</v>
      </c>
      <c r="W130" s="20">
        <v>2791.0099999999998</v>
      </c>
      <c r="X130" s="20">
        <v>2586.56</v>
      </c>
      <c r="Y130" s="21">
        <v>2363.0499999999997</v>
      </c>
    </row>
    <row r="131" spans="1:25" ht="12.75">
      <c r="A131" s="35">
        <v>43881</v>
      </c>
      <c r="B131" s="77">
        <v>2351.44</v>
      </c>
      <c r="C131" s="20">
        <v>2259.73</v>
      </c>
      <c r="D131" s="20">
        <v>2242.4599999999996</v>
      </c>
      <c r="E131" s="20">
        <v>2240.7</v>
      </c>
      <c r="F131" s="20">
        <v>2246.2999999999997</v>
      </c>
      <c r="G131" s="20">
        <v>2293.33</v>
      </c>
      <c r="H131" s="20">
        <v>2397.83</v>
      </c>
      <c r="I131" s="20">
        <v>2594.23</v>
      </c>
      <c r="J131" s="20">
        <v>2802.27</v>
      </c>
      <c r="K131" s="20">
        <v>2849.1299999999997</v>
      </c>
      <c r="L131" s="20">
        <v>2851.64</v>
      </c>
      <c r="M131" s="20">
        <v>2900.7099999999996</v>
      </c>
      <c r="N131" s="20">
        <v>2846.28</v>
      </c>
      <c r="O131" s="20">
        <v>2894.0799999999995</v>
      </c>
      <c r="P131" s="20">
        <v>2908.4499999999994</v>
      </c>
      <c r="Q131" s="20">
        <v>2845.06</v>
      </c>
      <c r="R131" s="20">
        <v>2781.93</v>
      </c>
      <c r="S131" s="20">
        <v>2782.96</v>
      </c>
      <c r="T131" s="20">
        <v>2834.0899999999997</v>
      </c>
      <c r="U131" s="20">
        <v>2827.0499999999997</v>
      </c>
      <c r="V131" s="20">
        <v>2788.56</v>
      </c>
      <c r="W131" s="20">
        <v>2674.03</v>
      </c>
      <c r="X131" s="20">
        <v>2510.58</v>
      </c>
      <c r="Y131" s="21">
        <v>2269.93</v>
      </c>
    </row>
    <row r="132" spans="1:25" ht="12.75">
      <c r="A132" s="35">
        <v>43882</v>
      </c>
      <c r="B132" s="77">
        <v>2234.7999999999997</v>
      </c>
      <c r="C132" s="20">
        <v>2214.2</v>
      </c>
      <c r="D132" s="20">
        <v>2173.62</v>
      </c>
      <c r="E132" s="20">
        <v>2173.58</v>
      </c>
      <c r="F132" s="20">
        <v>2220.2599999999998</v>
      </c>
      <c r="G132" s="20">
        <v>2278.2599999999998</v>
      </c>
      <c r="H132" s="20">
        <v>2395.9900000000002</v>
      </c>
      <c r="I132" s="20">
        <v>2593.62</v>
      </c>
      <c r="J132" s="20">
        <v>2757.19</v>
      </c>
      <c r="K132" s="20">
        <v>2810.1699999999996</v>
      </c>
      <c r="L132" s="20">
        <v>2815.77</v>
      </c>
      <c r="M132" s="20">
        <v>2834.15</v>
      </c>
      <c r="N132" s="20">
        <v>2796.8399999999997</v>
      </c>
      <c r="O132" s="20">
        <v>2833.06</v>
      </c>
      <c r="P132" s="20">
        <v>2823.23</v>
      </c>
      <c r="Q132" s="20">
        <v>2807.72</v>
      </c>
      <c r="R132" s="20">
        <v>2772.7</v>
      </c>
      <c r="S132" s="20">
        <v>2772.75</v>
      </c>
      <c r="T132" s="20">
        <v>2778.4</v>
      </c>
      <c r="U132" s="20">
        <v>2778.64</v>
      </c>
      <c r="V132" s="20">
        <v>2770.04</v>
      </c>
      <c r="W132" s="20">
        <v>2723.36</v>
      </c>
      <c r="X132" s="20">
        <v>2584.0899999999997</v>
      </c>
      <c r="Y132" s="21">
        <v>2320.16</v>
      </c>
    </row>
    <row r="133" spans="1:25" ht="12.75">
      <c r="A133" s="35">
        <v>43883</v>
      </c>
      <c r="B133" s="77">
        <v>2383.6699999999996</v>
      </c>
      <c r="C133" s="20">
        <v>2310.21</v>
      </c>
      <c r="D133" s="20">
        <v>2279.46</v>
      </c>
      <c r="E133" s="20">
        <v>2281.8399999999997</v>
      </c>
      <c r="F133" s="20">
        <v>2297.46</v>
      </c>
      <c r="G133" s="20">
        <v>2346.04</v>
      </c>
      <c r="H133" s="20">
        <v>2377.61</v>
      </c>
      <c r="I133" s="20">
        <v>2394.27</v>
      </c>
      <c r="J133" s="20">
        <v>2606.68</v>
      </c>
      <c r="K133" s="20">
        <v>2640.1</v>
      </c>
      <c r="L133" s="20">
        <v>2667.47</v>
      </c>
      <c r="M133" s="20">
        <v>2665.0499999999997</v>
      </c>
      <c r="N133" s="20">
        <v>2663.43</v>
      </c>
      <c r="O133" s="20">
        <v>2662.14</v>
      </c>
      <c r="P133" s="20">
        <v>2657.8399999999997</v>
      </c>
      <c r="Q133" s="20">
        <v>2660.87</v>
      </c>
      <c r="R133" s="20">
        <v>2673</v>
      </c>
      <c r="S133" s="20">
        <v>2676.06</v>
      </c>
      <c r="T133" s="20">
        <v>2868.47</v>
      </c>
      <c r="U133" s="20">
        <v>2839.79</v>
      </c>
      <c r="V133" s="20">
        <v>2768.15</v>
      </c>
      <c r="W133" s="20">
        <v>2657.56</v>
      </c>
      <c r="X133" s="20">
        <v>2589.81</v>
      </c>
      <c r="Y133" s="21">
        <v>2392.86</v>
      </c>
    </row>
    <row r="134" spans="1:25" ht="12.75">
      <c r="A134" s="35">
        <v>43884</v>
      </c>
      <c r="B134" s="77">
        <v>2325.78</v>
      </c>
      <c r="C134" s="20">
        <v>2284.53</v>
      </c>
      <c r="D134" s="20">
        <v>2257.36</v>
      </c>
      <c r="E134" s="20">
        <v>2242.78</v>
      </c>
      <c r="F134" s="20">
        <v>2259.08</v>
      </c>
      <c r="G134" s="20">
        <v>2278.46</v>
      </c>
      <c r="H134" s="20">
        <v>2282.81</v>
      </c>
      <c r="I134" s="20">
        <v>2283.5</v>
      </c>
      <c r="J134" s="20">
        <v>2377.2</v>
      </c>
      <c r="K134" s="20">
        <v>2569.56</v>
      </c>
      <c r="L134" s="20">
        <v>2597.1</v>
      </c>
      <c r="M134" s="20">
        <v>2597.89</v>
      </c>
      <c r="N134" s="20">
        <v>2593.37</v>
      </c>
      <c r="O134" s="20">
        <v>2598.15</v>
      </c>
      <c r="P134" s="20">
        <v>2596.5899999999997</v>
      </c>
      <c r="Q134" s="20">
        <v>2599.37</v>
      </c>
      <c r="R134" s="20">
        <v>2591.6299999999997</v>
      </c>
      <c r="S134" s="20">
        <v>2610.8399999999997</v>
      </c>
      <c r="T134" s="20">
        <v>2732.29</v>
      </c>
      <c r="U134" s="20">
        <v>2644.21</v>
      </c>
      <c r="V134" s="20">
        <v>2605.39</v>
      </c>
      <c r="W134" s="20">
        <v>2590.89</v>
      </c>
      <c r="X134" s="20">
        <v>2527.91</v>
      </c>
      <c r="Y134" s="21">
        <v>2296.11</v>
      </c>
    </row>
    <row r="135" spans="1:25" ht="12.75">
      <c r="A135" s="35">
        <v>43885</v>
      </c>
      <c r="B135" s="77">
        <v>2313.81</v>
      </c>
      <c r="C135" s="20">
        <v>2292.94</v>
      </c>
      <c r="D135" s="20">
        <v>2262.97</v>
      </c>
      <c r="E135" s="20">
        <v>2255.03</v>
      </c>
      <c r="F135" s="20">
        <v>2267.47</v>
      </c>
      <c r="G135" s="20">
        <v>2297.6</v>
      </c>
      <c r="H135" s="20">
        <v>2305.14</v>
      </c>
      <c r="I135" s="20">
        <v>2311.9</v>
      </c>
      <c r="J135" s="20">
        <v>2453.79</v>
      </c>
      <c r="K135" s="20">
        <v>2605.4900000000002</v>
      </c>
      <c r="L135" s="20">
        <v>2619.81</v>
      </c>
      <c r="M135" s="20">
        <v>2625.3399999999997</v>
      </c>
      <c r="N135" s="20">
        <v>2619.4199999999996</v>
      </c>
      <c r="O135" s="20">
        <v>2619.45</v>
      </c>
      <c r="P135" s="20">
        <v>2612.48</v>
      </c>
      <c r="Q135" s="20">
        <v>2622.6299999999997</v>
      </c>
      <c r="R135" s="20">
        <v>2614.62</v>
      </c>
      <c r="S135" s="20">
        <v>2633.75</v>
      </c>
      <c r="T135" s="20">
        <v>2833.06</v>
      </c>
      <c r="U135" s="20">
        <v>2744.75</v>
      </c>
      <c r="V135" s="20">
        <v>2637.87</v>
      </c>
      <c r="W135" s="20">
        <v>2615.11</v>
      </c>
      <c r="X135" s="20">
        <v>2556.97</v>
      </c>
      <c r="Y135" s="21">
        <v>2315.03</v>
      </c>
    </row>
    <row r="136" spans="1:25" ht="12.75">
      <c r="A136" s="35">
        <v>43886</v>
      </c>
      <c r="B136" s="77">
        <v>2232.27</v>
      </c>
      <c r="C136" s="20">
        <v>2164.9</v>
      </c>
      <c r="D136" s="20">
        <v>2132.54</v>
      </c>
      <c r="E136" s="20">
        <v>2127.61</v>
      </c>
      <c r="F136" s="20">
        <v>2166.16</v>
      </c>
      <c r="G136" s="20">
        <v>2240.66</v>
      </c>
      <c r="H136" s="20">
        <v>2374.07</v>
      </c>
      <c r="I136" s="20">
        <v>2598.44</v>
      </c>
      <c r="J136" s="20">
        <v>2632.57</v>
      </c>
      <c r="K136" s="20">
        <v>2655.71</v>
      </c>
      <c r="L136" s="20">
        <v>2653.54</v>
      </c>
      <c r="M136" s="20">
        <v>2671.69</v>
      </c>
      <c r="N136" s="20">
        <v>2652.91</v>
      </c>
      <c r="O136" s="20">
        <v>2750.15</v>
      </c>
      <c r="P136" s="20">
        <v>2676.1</v>
      </c>
      <c r="Q136" s="20">
        <v>2653.27</v>
      </c>
      <c r="R136" s="20">
        <v>2635.28</v>
      </c>
      <c r="S136" s="20">
        <v>2629.98</v>
      </c>
      <c r="T136" s="20">
        <v>2645.3399999999997</v>
      </c>
      <c r="U136" s="20">
        <v>2647.4</v>
      </c>
      <c r="V136" s="20">
        <v>2631.87</v>
      </c>
      <c r="W136" s="20">
        <v>2604.94</v>
      </c>
      <c r="X136" s="20">
        <v>2382.68</v>
      </c>
      <c r="Y136" s="21">
        <v>2206.5499999999997</v>
      </c>
    </row>
    <row r="137" spans="1:25" ht="12.75">
      <c r="A137" s="35">
        <v>43887</v>
      </c>
      <c r="B137" s="77">
        <v>2195.35</v>
      </c>
      <c r="C137" s="20">
        <v>2164.81</v>
      </c>
      <c r="D137" s="20">
        <v>2156.2999999999997</v>
      </c>
      <c r="E137" s="20">
        <v>2154.22</v>
      </c>
      <c r="F137" s="20">
        <v>2164.5099999999998</v>
      </c>
      <c r="G137" s="20">
        <v>2234.06</v>
      </c>
      <c r="H137" s="20">
        <v>2341.85</v>
      </c>
      <c r="I137" s="20">
        <v>2587.61</v>
      </c>
      <c r="J137" s="20">
        <v>2631.1</v>
      </c>
      <c r="K137" s="20">
        <v>2677.7599999999998</v>
      </c>
      <c r="L137" s="20">
        <v>2689.53</v>
      </c>
      <c r="M137" s="20">
        <v>2730.2999999999997</v>
      </c>
      <c r="N137" s="20">
        <v>2691.22</v>
      </c>
      <c r="O137" s="20">
        <v>2774.03</v>
      </c>
      <c r="P137" s="20">
        <v>2772.22</v>
      </c>
      <c r="Q137" s="20">
        <v>2691.71</v>
      </c>
      <c r="R137" s="20">
        <v>2639.9900000000002</v>
      </c>
      <c r="S137" s="20">
        <v>2636.29</v>
      </c>
      <c r="T137" s="20">
        <v>2670.97</v>
      </c>
      <c r="U137" s="20">
        <v>2669.52</v>
      </c>
      <c r="V137" s="20">
        <v>2635.5</v>
      </c>
      <c r="W137" s="20">
        <v>2600.78</v>
      </c>
      <c r="X137" s="20">
        <v>2349.31</v>
      </c>
      <c r="Y137" s="21">
        <v>2215.5899999999997</v>
      </c>
    </row>
    <row r="138" spans="1:25" ht="12.75">
      <c r="A138" s="35">
        <v>43888</v>
      </c>
      <c r="B138" s="77">
        <v>2240.7599999999998</v>
      </c>
      <c r="C138" s="20">
        <v>2186.9199999999996</v>
      </c>
      <c r="D138" s="20">
        <v>2162.06</v>
      </c>
      <c r="E138" s="20">
        <v>2158.7999999999997</v>
      </c>
      <c r="F138" s="20">
        <v>2167.48</v>
      </c>
      <c r="G138" s="20">
        <v>2241.3399999999997</v>
      </c>
      <c r="H138" s="20">
        <v>2317.75</v>
      </c>
      <c r="I138" s="20">
        <v>2434.4199999999996</v>
      </c>
      <c r="J138" s="20">
        <v>2655.5099999999998</v>
      </c>
      <c r="K138" s="20">
        <v>2735.28</v>
      </c>
      <c r="L138" s="20">
        <v>2753.68</v>
      </c>
      <c r="M138" s="20">
        <v>2787.1</v>
      </c>
      <c r="N138" s="20">
        <v>2697.35</v>
      </c>
      <c r="O138" s="20">
        <v>2802.33</v>
      </c>
      <c r="P138" s="20">
        <v>2807.0499999999997</v>
      </c>
      <c r="Q138" s="20">
        <v>2760.97</v>
      </c>
      <c r="R138" s="20">
        <v>2547.4900000000002</v>
      </c>
      <c r="S138" s="20">
        <v>2610.07</v>
      </c>
      <c r="T138" s="20">
        <v>2703.12</v>
      </c>
      <c r="U138" s="20">
        <v>2770.16</v>
      </c>
      <c r="V138" s="20">
        <v>2732.81</v>
      </c>
      <c r="W138" s="20">
        <v>2637.57</v>
      </c>
      <c r="X138" s="20">
        <v>2377.52</v>
      </c>
      <c r="Y138" s="21">
        <v>2233.29</v>
      </c>
    </row>
    <row r="139" spans="1:25" ht="12.75">
      <c r="A139" s="35">
        <v>43889</v>
      </c>
      <c r="B139" s="77">
        <v>2253.23</v>
      </c>
      <c r="C139" s="20">
        <v>2237.53</v>
      </c>
      <c r="D139" s="20">
        <v>2178.5899999999997</v>
      </c>
      <c r="E139" s="20">
        <v>2184.0099999999998</v>
      </c>
      <c r="F139" s="20">
        <v>2222.9</v>
      </c>
      <c r="G139" s="20">
        <v>2263.19</v>
      </c>
      <c r="H139" s="20">
        <v>2348.29</v>
      </c>
      <c r="I139" s="20">
        <v>2571.23</v>
      </c>
      <c r="J139" s="20">
        <v>2637.18</v>
      </c>
      <c r="K139" s="20">
        <v>2740.83</v>
      </c>
      <c r="L139" s="20">
        <v>2743.14</v>
      </c>
      <c r="M139" s="20">
        <v>2778.58</v>
      </c>
      <c r="N139" s="20">
        <v>2710.54</v>
      </c>
      <c r="O139" s="20">
        <v>2824.6699999999996</v>
      </c>
      <c r="P139" s="20">
        <v>2832.52</v>
      </c>
      <c r="Q139" s="20">
        <v>2765.77</v>
      </c>
      <c r="R139" s="20">
        <v>2665.93</v>
      </c>
      <c r="S139" s="20">
        <v>2637.1699999999996</v>
      </c>
      <c r="T139" s="20">
        <v>2739.11</v>
      </c>
      <c r="U139" s="20">
        <v>2734.57</v>
      </c>
      <c r="V139" s="20">
        <v>2715.25</v>
      </c>
      <c r="W139" s="20">
        <v>2654.23</v>
      </c>
      <c r="X139" s="20">
        <v>2567.81</v>
      </c>
      <c r="Y139" s="21">
        <v>2254.0099999999998</v>
      </c>
    </row>
    <row r="140" spans="1:25" ht="12.75">
      <c r="A140" s="35">
        <v>43890</v>
      </c>
      <c r="B140" s="77">
        <v>2310.37</v>
      </c>
      <c r="C140" s="20">
        <v>2264</v>
      </c>
      <c r="D140" s="20">
        <v>2239.58</v>
      </c>
      <c r="E140" s="20">
        <v>2218.0099999999998</v>
      </c>
      <c r="F140" s="20">
        <v>2246.03</v>
      </c>
      <c r="G140" s="20">
        <v>2286.43</v>
      </c>
      <c r="H140" s="20">
        <v>2288.29</v>
      </c>
      <c r="I140" s="20">
        <v>2366.2599999999998</v>
      </c>
      <c r="J140" s="20">
        <v>2656.89</v>
      </c>
      <c r="K140" s="20">
        <v>2779.06</v>
      </c>
      <c r="L140" s="20">
        <v>2833.22</v>
      </c>
      <c r="M140" s="20">
        <v>2832.65</v>
      </c>
      <c r="N140" s="20">
        <v>2874.94</v>
      </c>
      <c r="O140" s="20">
        <v>2859.19</v>
      </c>
      <c r="P140" s="20">
        <v>2833.35</v>
      </c>
      <c r="Q140" s="20">
        <v>2820</v>
      </c>
      <c r="R140" s="20">
        <v>2841.0499999999997</v>
      </c>
      <c r="S140" s="20">
        <v>2807.86</v>
      </c>
      <c r="T140" s="20">
        <v>2845.69</v>
      </c>
      <c r="U140" s="20">
        <v>2898.73</v>
      </c>
      <c r="V140" s="20">
        <v>2853.22</v>
      </c>
      <c r="W140" s="20">
        <v>2774.21</v>
      </c>
      <c r="X140" s="20">
        <v>2587.54</v>
      </c>
      <c r="Y140" s="21">
        <v>2294.72</v>
      </c>
    </row>
    <row r="141" spans="1:25" ht="12.75" hidden="1">
      <c r="A141" s="35">
        <v>43891</v>
      </c>
      <c r="B141" s="77">
        <v>1236.8300000000002</v>
      </c>
      <c r="C141" s="20">
        <v>1236.8300000000002</v>
      </c>
      <c r="D141" s="20">
        <v>1236.8300000000002</v>
      </c>
      <c r="E141" s="20">
        <v>1236.8300000000002</v>
      </c>
      <c r="F141" s="20">
        <v>1236.8300000000002</v>
      </c>
      <c r="G141" s="20">
        <v>1236.8300000000002</v>
      </c>
      <c r="H141" s="20">
        <v>1236.8300000000002</v>
      </c>
      <c r="I141" s="20">
        <v>1236.8300000000002</v>
      </c>
      <c r="J141" s="20">
        <v>1236.8300000000002</v>
      </c>
      <c r="K141" s="20">
        <v>1236.8300000000002</v>
      </c>
      <c r="L141" s="20">
        <v>1236.8300000000002</v>
      </c>
      <c r="M141" s="20">
        <v>1236.8300000000002</v>
      </c>
      <c r="N141" s="20">
        <v>1236.8300000000002</v>
      </c>
      <c r="O141" s="20">
        <v>1236.8300000000002</v>
      </c>
      <c r="P141" s="20">
        <v>1236.8300000000002</v>
      </c>
      <c r="Q141" s="20">
        <v>1236.8300000000002</v>
      </c>
      <c r="R141" s="20">
        <v>1236.8300000000002</v>
      </c>
      <c r="S141" s="20">
        <v>1236.8300000000002</v>
      </c>
      <c r="T141" s="20">
        <v>1236.8300000000002</v>
      </c>
      <c r="U141" s="20">
        <v>1236.8300000000002</v>
      </c>
      <c r="V141" s="20">
        <v>1236.8300000000002</v>
      </c>
      <c r="W141" s="20">
        <v>1236.8300000000002</v>
      </c>
      <c r="X141" s="20">
        <v>1236.8300000000002</v>
      </c>
      <c r="Y141" s="21">
        <v>1236.8300000000002</v>
      </c>
    </row>
    <row r="142" spans="1:25" ht="12.75" hidden="1">
      <c r="A142" s="35">
        <v>43892</v>
      </c>
      <c r="B142" s="77">
        <v>1236.8300000000002</v>
      </c>
      <c r="C142" s="20">
        <v>1236.8300000000002</v>
      </c>
      <c r="D142" s="20">
        <v>1236.8300000000002</v>
      </c>
      <c r="E142" s="20">
        <v>1236.8300000000002</v>
      </c>
      <c r="F142" s="20">
        <v>1236.8300000000002</v>
      </c>
      <c r="G142" s="20">
        <v>1236.8300000000002</v>
      </c>
      <c r="H142" s="20">
        <v>1236.8300000000002</v>
      </c>
      <c r="I142" s="20">
        <v>1236.8300000000002</v>
      </c>
      <c r="J142" s="20">
        <v>1236.8300000000002</v>
      </c>
      <c r="K142" s="20">
        <v>1236.8300000000002</v>
      </c>
      <c r="L142" s="20">
        <v>1236.8300000000002</v>
      </c>
      <c r="M142" s="20">
        <v>1236.8300000000002</v>
      </c>
      <c r="N142" s="20">
        <v>1236.8300000000002</v>
      </c>
      <c r="O142" s="20">
        <v>1236.8300000000002</v>
      </c>
      <c r="P142" s="20">
        <v>1236.8300000000002</v>
      </c>
      <c r="Q142" s="20">
        <v>1236.8300000000002</v>
      </c>
      <c r="R142" s="20">
        <v>1236.8300000000002</v>
      </c>
      <c r="S142" s="20">
        <v>1236.8300000000002</v>
      </c>
      <c r="T142" s="20">
        <v>1236.8300000000002</v>
      </c>
      <c r="U142" s="20">
        <v>1236.8300000000002</v>
      </c>
      <c r="V142" s="20">
        <v>1236.8300000000002</v>
      </c>
      <c r="W142" s="20">
        <v>1236.8300000000002</v>
      </c>
      <c r="X142" s="20">
        <v>1236.8300000000002</v>
      </c>
      <c r="Y142" s="21">
        <v>1236.8300000000002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3" t="s">
        <v>59</v>
      </c>
      <c r="B146" s="234" t="s">
        <v>131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5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43862</v>
      </c>
      <c r="B148" s="33">
        <v>1411.8700000000001</v>
      </c>
      <c r="C148" s="33">
        <v>1388.3500000000001</v>
      </c>
      <c r="D148" s="33">
        <v>1348.19</v>
      </c>
      <c r="E148" s="33">
        <v>1340.4</v>
      </c>
      <c r="F148" s="33">
        <v>1350.8500000000001</v>
      </c>
      <c r="G148" s="33">
        <v>1377.47</v>
      </c>
      <c r="H148" s="33">
        <v>1415.8400000000001</v>
      </c>
      <c r="I148" s="33">
        <v>1416.95</v>
      </c>
      <c r="J148" s="33">
        <v>1585.63</v>
      </c>
      <c r="K148" s="33">
        <v>1813.45</v>
      </c>
      <c r="L148" s="33">
        <v>1838.2600000000002</v>
      </c>
      <c r="M148" s="33">
        <v>1832.3600000000001</v>
      </c>
      <c r="N148" s="33">
        <v>1827.7</v>
      </c>
      <c r="O148" s="33">
        <v>1825.18</v>
      </c>
      <c r="P148" s="33">
        <v>1815.1000000000001</v>
      </c>
      <c r="Q148" s="33">
        <v>1803.7400000000002</v>
      </c>
      <c r="R148" s="33">
        <v>1822.0300000000002</v>
      </c>
      <c r="S148" s="33">
        <v>1854.7900000000002</v>
      </c>
      <c r="T148" s="33">
        <v>1863.1200000000001</v>
      </c>
      <c r="U148" s="33">
        <v>1815.95</v>
      </c>
      <c r="V148" s="33">
        <v>1818.7800000000002</v>
      </c>
      <c r="W148" s="33">
        <v>1802.3300000000002</v>
      </c>
      <c r="X148" s="33">
        <v>1503.6000000000001</v>
      </c>
      <c r="Y148" s="33">
        <v>1411.19</v>
      </c>
    </row>
    <row r="149" spans="1:25" ht="12.75">
      <c r="A149" s="35">
        <v>43863</v>
      </c>
      <c r="B149" s="77">
        <v>1425.68</v>
      </c>
      <c r="C149" s="77">
        <v>1376.99</v>
      </c>
      <c r="D149" s="77">
        <v>1342.42</v>
      </c>
      <c r="E149" s="77">
        <v>1322.8400000000001</v>
      </c>
      <c r="F149" s="77">
        <v>1331.73</v>
      </c>
      <c r="G149" s="77">
        <v>1363.23</v>
      </c>
      <c r="H149" s="77">
        <v>1404.19</v>
      </c>
      <c r="I149" s="77">
        <v>1394.98</v>
      </c>
      <c r="J149" s="77">
        <v>1435.2</v>
      </c>
      <c r="K149" s="77">
        <v>1634.5300000000002</v>
      </c>
      <c r="L149" s="77">
        <v>1668.3600000000001</v>
      </c>
      <c r="M149" s="77">
        <v>1674.3600000000001</v>
      </c>
      <c r="N149" s="77">
        <v>1675.95</v>
      </c>
      <c r="O149" s="77">
        <v>1678.7800000000002</v>
      </c>
      <c r="P149" s="77">
        <v>1680.7700000000002</v>
      </c>
      <c r="Q149" s="77">
        <v>1669.95</v>
      </c>
      <c r="R149" s="77">
        <v>1683.9700000000003</v>
      </c>
      <c r="S149" s="77">
        <v>1819.0200000000002</v>
      </c>
      <c r="T149" s="77">
        <v>1817.7300000000002</v>
      </c>
      <c r="U149" s="77">
        <v>1788.3600000000001</v>
      </c>
      <c r="V149" s="77">
        <v>1677.42</v>
      </c>
      <c r="W149" s="77">
        <v>1674.18</v>
      </c>
      <c r="X149" s="77">
        <v>1545.41</v>
      </c>
      <c r="Y149" s="77">
        <v>1429.42</v>
      </c>
    </row>
    <row r="150" spans="1:25" ht="12.75">
      <c r="A150" s="35">
        <v>43864</v>
      </c>
      <c r="B150" s="77">
        <v>1486.3200000000002</v>
      </c>
      <c r="C150" s="77">
        <v>1408.26</v>
      </c>
      <c r="D150" s="77">
        <v>1382.0600000000002</v>
      </c>
      <c r="E150" s="77">
        <v>1375.93</v>
      </c>
      <c r="F150" s="77">
        <v>1419.8600000000001</v>
      </c>
      <c r="G150" s="77">
        <v>1531.5800000000002</v>
      </c>
      <c r="H150" s="77">
        <v>1707.1200000000001</v>
      </c>
      <c r="I150" s="77">
        <v>1853.7600000000002</v>
      </c>
      <c r="J150" s="77">
        <v>1939.85</v>
      </c>
      <c r="K150" s="77">
        <v>1987.0100000000002</v>
      </c>
      <c r="L150" s="77">
        <v>2037.4299999999998</v>
      </c>
      <c r="M150" s="77">
        <v>2029.13</v>
      </c>
      <c r="N150" s="77">
        <v>1994.9</v>
      </c>
      <c r="O150" s="77">
        <v>2095.5</v>
      </c>
      <c r="P150" s="77">
        <v>2092.3599999999997</v>
      </c>
      <c r="Q150" s="77">
        <v>1925.52</v>
      </c>
      <c r="R150" s="77">
        <v>1904.2900000000002</v>
      </c>
      <c r="S150" s="77">
        <v>1946.5300000000002</v>
      </c>
      <c r="T150" s="77">
        <v>1928.4499999999998</v>
      </c>
      <c r="U150" s="77">
        <v>1932.6</v>
      </c>
      <c r="V150" s="77">
        <v>1843.7400000000002</v>
      </c>
      <c r="W150" s="77">
        <v>1831.3000000000002</v>
      </c>
      <c r="X150" s="77">
        <v>1720.66</v>
      </c>
      <c r="Y150" s="77">
        <v>1503.7300000000002</v>
      </c>
    </row>
    <row r="151" spans="1:25" ht="12.75">
      <c r="A151" s="35">
        <v>43865</v>
      </c>
      <c r="B151" s="77">
        <v>1451.3300000000002</v>
      </c>
      <c r="C151" s="77">
        <v>1403.49</v>
      </c>
      <c r="D151" s="77">
        <v>1376.51</v>
      </c>
      <c r="E151" s="77">
        <v>1364.8500000000001</v>
      </c>
      <c r="F151" s="77">
        <v>1403.15</v>
      </c>
      <c r="G151" s="77">
        <v>1493.91</v>
      </c>
      <c r="H151" s="77">
        <v>1628.21</v>
      </c>
      <c r="I151" s="77">
        <v>1787.21</v>
      </c>
      <c r="J151" s="77">
        <v>1895.13</v>
      </c>
      <c r="K151" s="77">
        <v>1914.1100000000001</v>
      </c>
      <c r="L151" s="77">
        <v>1985.13</v>
      </c>
      <c r="M151" s="77">
        <v>1973.04</v>
      </c>
      <c r="N151" s="77">
        <v>1922.6</v>
      </c>
      <c r="O151" s="77">
        <v>2042.4099999999999</v>
      </c>
      <c r="P151" s="77">
        <v>2055.6899999999996</v>
      </c>
      <c r="Q151" s="77">
        <v>1886.7700000000002</v>
      </c>
      <c r="R151" s="77">
        <v>1878.8700000000001</v>
      </c>
      <c r="S151" s="77">
        <v>1898.93</v>
      </c>
      <c r="T151" s="77">
        <v>1900.6200000000001</v>
      </c>
      <c r="U151" s="77">
        <v>1902.3500000000001</v>
      </c>
      <c r="V151" s="77">
        <v>1871.21</v>
      </c>
      <c r="W151" s="77">
        <v>1848.5100000000002</v>
      </c>
      <c r="X151" s="77">
        <v>1766.7800000000002</v>
      </c>
      <c r="Y151" s="77">
        <v>1463.4900000000002</v>
      </c>
    </row>
    <row r="152" spans="1:25" ht="12.75">
      <c r="A152" s="35">
        <v>43866</v>
      </c>
      <c r="B152" s="77">
        <v>1430.13</v>
      </c>
      <c r="C152" s="77">
        <v>1359.3600000000001</v>
      </c>
      <c r="D152" s="77">
        <v>1323.42</v>
      </c>
      <c r="E152" s="77">
        <v>1304.8500000000001</v>
      </c>
      <c r="F152" s="77">
        <v>1359.43</v>
      </c>
      <c r="G152" s="77">
        <v>1454.18</v>
      </c>
      <c r="H152" s="77">
        <v>1623.5700000000002</v>
      </c>
      <c r="I152" s="77">
        <v>1697.1100000000001</v>
      </c>
      <c r="J152" s="77">
        <v>1803.2500000000002</v>
      </c>
      <c r="K152" s="77">
        <v>1831.13</v>
      </c>
      <c r="L152" s="77">
        <v>1851.88</v>
      </c>
      <c r="M152" s="77">
        <v>1855.1000000000001</v>
      </c>
      <c r="N152" s="77">
        <v>1848.0100000000002</v>
      </c>
      <c r="O152" s="77">
        <v>1945.0300000000002</v>
      </c>
      <c r="P152" s="77">
        <v>1940.87</v>
      </c>
      <c r="Q152" s="77">
        <v>1899.4</v>
      </c>
      <c r="R152" s="77">
        <v>1825.15</v>
      </c>
      <c r="S152" s="77">
        <v>1826.8600000000001</v>
      </c>
      <c r="T152" s="77">
        <v>1826.19</v>
      </c>
      <c r="U152" s="77">
        <v>1815.9900000000002</v>
      </c>
      <c r="V152" s="77">
        <v>1798.4800000000002</v>
      </c>
      <c r="W152" s="77">
        <v>1782.64</v>
      </c>
      <c r="X152" s="77">
        <v>1685.5400000000002</v>
      </c>
      <c r="Y152" s="77">
        <v>1464.0900000000001</v>
      </c>
    </row>
    <row r="153" spans="1:25" ht="12.75">
      <c r="A153" s="35">
        <v>43867</v>
      </c>
      <c r="B153" s="77">
        <v>1397.1000000000001</v>
      </c>
      <c r="C153" s="77">
        <v>1316.52</v>
      </c>
      <c r="D153" s="77">
        <v>1289.8500000000001</v>
      </c>
      <c r="E153" s="77">
        <v>1282.1200000000001</v>
      </c>
      <c r="F153" s="77">
        <v>1316.8200000000002</v>
      </c>
      <c r="G153" s="77">
        <v>1414.17</v>
      </c>
      <c r="H153" s="77">
        <v>1546.21</v>
      </c>
      <c r="I153" s="77">
        <v>1706.69</v>
      </c>
      <c r="J153" s="77">
        <v>1798.5400000000002</v>
      </c>
      <c r="K153" s="77">
        <v>1818.6200000000001</v>
      </c>
      <c r="L153" s="77">
        <v>1814.96</v>
      </c>
      <c r="M153" s="77">
        <v>1819.21</v>
      </c>
      <c r="N153" s="77">
        <v>1810.7800000000002</v>
      </c>
      <c r="O153" s="77">
        <v>1921.9900000000002</v>
      </c>
      <c r="P153" s="77">
        <v>1860.7</v>
      </c>
      <c r="Q153" s="77">
        <v>1810.2200000000003</v>
      </c>
      <c r="R153" s="77">
        <v>1788.8100000000002</v>
      </c>
      <c r="S153" s="77">
        <v>1781.42</v>
      </c>
      <c r="T153" s="77">
        <v>1765.7700000000002</v>
      </c>
      <c r="U153" s="77">
        <v>1758.92</v>
      </c>
      <c r="V153" s="77">
        <v>1755.7</v>
      </c>
      <c r="W153" s="77">
        <v>1729.5100000000002</v>
      </c>
      <c r="X153" s="77">
        <v>1667.5200000000002</v>
      </c>
      <c r="Y153" s="77">
        <v>1416.8300000000002</v>
      </c>
    </row>
    <row r="154" spans="1:25" ht="12.75">
      <c r="A154" s="35">
        <v>43868</v>
      </c>
      <c r="B154" s="77">
        <v>1409.71</v>
      </c>
      <c r="C154" s="77">
        <v>1339.8700000000001</v>
      </c>
      <c r="D154" s="77">
        <v>1295.92</v>
      </c>
      <c r="E154" s="77">
        <v>1288.14</v>
      </c>
      <c r="F154" s="77">
        <v>1337.75</v>
      </c>
      <c r="G154" s="77">
        <v>1441.7800000000002</v>
      </c>
      <c r="H154" s="77">
        <v>1622.4800000000002</v>
      </c>
      <c r="I154" s="77">
        <v>1745.66</v>
      </c>
      <c r="J154" s="77">
        <v>1793.2600000000002</v>
      </c>
      <c r="K154" s="77">
        <v>1834.7900000000002</v>
      </c>
      <c r="L154" s="77">
        <v>1843.41</v>
      </c>
      <c r="M154" s="77">
        <v>1851.39</v>
      </c>
      <c r="N154" s="77">
        <v>1837.9</v>
      </c>
      <c r="O154" s="77">
        <v>1884.2200000000003</v>
      </c>
      <c r="P154" s="77">
        <v>1873.7700000000002</v>
      </c>
      <c r="Q154" s="77">
        <v>1854.43</v>
      </c>
      <c r="R154" s="77">
        <v>1798.96</v>
      </c>
      <c r="S154" s="77">
        <v>1806.0500000000002</v>
      </c>
      <c r="T154" s="77">
        <v>1837.93</v>
      </c>
      <c r="U154" s="77">
        <v>1837.0100000000002</v>
      </c>
      <c r="V154" s="77">
        <v>1848.46</v>
      </c>
      <c r="W154" s="77">
        <v>1849.3100000000002</v>
      </c>
      <c r="X154" s="77">
        <v>1739.63</v>
      </c>
      <c r="Y154" s="77">
        <v>1516.7500000000002</v>
      </c>
    </row>
    <row r="155" spans="1:25" ht="12.75">
      <c r="A155" s="35">
        <v>43869</v>
      </c>
      <c r="B155" s="77">
        <v>1482.4700000000003</v>
      </c>
      <c r="C155" s="77">
        <v>1415.8600000000001</v>
      </c>
      <c r="D155" s="77">
        <v>1365.91</v>
      </c>
      <c r="E155" s="77">
        <v>1336.48</v>
      </c>
      <c r="F155" s="77">
        <v>1347.1200000000001</v>
      </c>
      <c r="G155" s="77">
        <v>1422.01</v>
      </c>
      <c r="H155" s="77">
        <v>1474.93</v>
      </c>
      <c r="I155" s="77">
        <v>1578.3000000000002</v>
      </c>
      <c r="J155" s="77">
        <v>1634.14</v>
      </c>
      <c r="K155" s="77">
        <v>1761.7400000000002</v>
      </c>
      <c r="L155" s="77">
        <v>1803.8700000000001</v>
      </c>
      <c r="M155" s="77">
        <v>1811.2</v>
      </c>
      <c r="N155" s="77">
        <v>1796.69</v>
      </c>
      <c r="O155" s="77">
        <v>1794.2200000000003</v>
      </c>
      <c r="P155" s="77">
        <v>1793.42</v>
      </c>
      <c r="Q155" s="77">
        <v>1739.3000000000002</v>
      </c>
      <c r="R155" s="77">
        <v>1780.5900000000001</v>
      </c>
      <c r="S155" s="77">
        <v>1795.6100000000001</v>
      </c>
      <c r="T155" s="77">
        <v>1796.67</v>
      </c>
      <c r="U155" s="77">
        <v>1777.89</v>
      </c>
      <c r="V155" s="77">
        <v>1771.2</v>
      </c>
      <c r="W155" s="77">
        <v>1680.3500000000001</v>
      </c>
      <c r="X155" s="77">
        <v>1596.1100000000001</v>
      </c>
      <c r="Y155" s="77">
        <v>1438.4800000000002</v>
      </c>
    </row>
    <row r="156" spans="1:25" ht="12.75">
      <c r="A156" s="35">
        <v>43870</v>
      </c>
      <c r="B156" s="77">
        <v>1419.49</v>
      </c>
      <c r="C156" s="77">
        <v>1366.0500000000002</v>
      </c>
      <c r="D156" s="77">
        <v>1322.7800000000002</v>
      </c>
      <c r="E156" s="77">
        <v>1303.71</v>
      </c>
      <c r="F156" s="77">
        <v>1323.3000000000002</v>
      </c>
      <c r="G156" s="77">
        <v>1369.64</v>
      </c>
      <c r="H156" s="77">
        <v>1407.3100000000002</v>
      </c>
      <c r="I156" s="77">
        <v>1428.3500000000001</v>
      </c>
      <c r="J156" s="77">
        <v>1585.8400000000001</v>
      </c>
      <c r="K156" s="77">
        <v>1647.4700000000003</v>
      </c>
      <c r="L156" s="77">
        <v>1694.13</v>
      </c>
      <c r="M156" s="77">
        <v>1696.3200000000002</v>
      </c>
      <c r="N156" s="77">
        <v>1695.3700000000001</v>
      </c>
      <c r="O156" s="77">
        <v>1697.0500000000002</v>
      </c>
      <c r="P156" s="77">
        <v>1699.89</v>
      </c>
      <c r="Q156" s="77">
        <v>1694.3100000000002</v>
      </c>
      <c r="R156" s="77">
        <v>1705.0400000000002</v>
      </c>
      <c r="S156" s="77">
        <v>1776.13</v>
      </c>
      <c r="T156" s="77">
        <v>1822.4800000000002</v>
      </c>
      <c r="U156" s="77">
        <v>1753.19</v>
      </c>
      <c r="V156" s="77">
        <v>1780.5100000000002</v>
      </c>
      <c r="W156" s="77">
        <v>1686.69</v>
      </c>
      <c r="X156" s="77">
        <v>1605.0300000000002</v>
      </c>
      <c r="Y156" s="77">
        <v>1409.2</v>
      </c>
    </row>
    <row r="157" spans="1:25" ht="12.75">
      <c r="A157" s="35">
        <v>43871</v>
      </c>
      <c r="B157" s="77">
        <v>1400.3100000000002</v>
      </c>
      <c r="C157" s="77">
        <v>1364.01</v>
      </c>
      <c r="D157" s="77">
        <v>1341.42</v>
      </c>
      <c r="E157" s="77">
        <v>1336.1100000000001</v>
      </c>
      <c r="F157" s="77">
        <v>1392.5600000000002</v>
      </c>
      <c r="G157" s="77">
        <v>1435.7500000000002</v>
      </c>
      <c r="H157" s="77">
        <v>1595.42</v>
      </c>
      <c r="I157" s="77">
        <v>1775.9700000000003</v>
      </c>
      <c r="J157" s="77">
        <v>1873.0200000000002</v>
      </c>
      <c r="K157" s="77">
        <v>1882.16</v>
      </c>
      <c r="L157" s="77">
        <v>1874.3700000000001</v>
      </c>
      <c r="M157" s="77">
        <v>1894.96</v>
      </c>
      <c r="N157" s="77">
        <v>1890.5500000000002</v>
      </c>
      <c r="O157" s="77">
        <v>1917.9900000000002</v>
      </c>
      <c r="P157" s="77">
        <v>1914.6100000000001</v>
      </c>
      <c r="Q157" s="77">
        <v>1894.2900000000002</v>
      </c>
      <c r="R157" s="77">
        <v>1875.42</v>
      </c>
      <c r="S157" s="77">
        <v>1847.8600000000001</v>
      </c>
      <c r="T157" s="77">
        <v>1862.18</v>
      </c>
      <c r="U157" s="77">
        <v>1867.9700000000003</v>
      </c>
      <c r="V157" s="77">
        <v>1866.2900000000002</v>
      </c>
      <c r="W157" s="77">
        <v>1825.43</v>
      </c>
      <c r="X157" s="77">
        <v>1628.6000000000001</v>
      </c>
      <c r="Y157" s="77">
        <v>1442.18</v>
      </c>
    </row>
    <row r="158" spans="1:25" ht="12.75">
      <c r="A158" s="35">
        <v>43872</v>
      </c>
      <c r="B158" s="77">
        <v>1439.3000000000002</v>
      </c>
      <c r="C158" s="77">
        <v>1407.72</v>
      </c>
      <c r="D158" s="77">
        <v>1380.97</v>
      </c>
      <c r="E158" s="77">
        <v>1383.6100000000001</v>
      </c>
      <c r="F158" s="77">
        <v>1429.1100000000001</v>
      </c>
      <c r="G158" s="77">
        <v>1481.17</v>
      </c>
      <c r="H158" s="77">
        <v>1711.7300000000002</v>
      </c>
      <c r="I158" s="77">
        <v>1835.7600000000002</v>
      </c>
      <c r="J158" s="77">
        <v>1929.81</v>
      </c>
      <c r="K158" s="77">
        <v>1943.62</v>
      </c>
      <c r="L158" s="77">
        <v>1937.1100000000001</v>
      </c>
      <c r="M158" s="77">
        <v>1968.1799999999998</v>
      </c>
      <c r="N158" s="77">
        <v>1945.75</v>
      </c>
      <c r="O158" s="77">
        <v>1978.0100000000002</v>
      </c>
      <c r="P158" s="77">
        <v>1982.4499999999998</v>
      </c>
      <c r="Q158" s="77">
        <v>1970.3899999999999</v>
      </c>
      <c r="R158" s="77">
        <v>1948.13</v>
      </c>
      <c r="S158" s="77">
        <v>1942.4499999999998</v>
      </c>
      <c r="T158" s="77">
        <v>1934.48</v>
      </c>
      <c r="U158" s="77">
        <v>1936.87</v>
      </c>
      <c r="V158" s="77">
        <v>1919.5</v>
      </c>
      <c r="W158" s="77">
        <v>1839.2200000000003</v>
      </c>
      <c r="X158" s="77">
        <v>1678.5800000000002</v>
      </c>
      <c r="Y158" s="77">
        <v>1494.2</v>
      </c>
    </row>
    <row r="159" spans="1:25" ht="12.75">
      <c r="A159" s="35">
        <v>43873</v>
      </c>
      <c r="B159" s="77">
        <v>1423.3100000000002</v>
      </c>
      <c r="C159" s="77">
        <v>1414.8700000000001</v>
      </c>
      <c r="D159" s="77">
        <v>1404.14</v>
      </c>
      <c r="E159" s="77">
        <v>1399.2800000000002</v>
      </c>
      <c r="F159" s="77">
        <v>1413.0600000000002</v>
      </c>
      <c r="G159" s="77">
        <v>1457.63</v>
      </c>
      <c r="H159" s="77">
        <v>1668.64</v>
      </c>
      <c r="I159" s="77">
        <v>1772.3700000000001</v>
      </c>
      <c r="J159" s="77">
        <v>1880.7500000000002</v>
      </c>
      <c r="K159" s="77">
        <v>1887.3400000000001</v>
      </c>
      <c r="L159" s="77">
        <v>1885.38</v>
      </c>
      <c r="M159" s="77">
        <v>1915.15</v>
      </c>
      <c r="N159" s="77">
        <v>1899.2200000000003</v>
      </c>
      <c r="O159" s="77">
        <v>1957.2600000000002</v>
      </c>
      <c r="P159" s="77">
        <v>1923.6399999999999</v>
      </c>
      <c r="Q159" s="77">
        <v>1916.12</v>
      </c>
      <c r="R159" s="77">
        <v>1889.8500000000001</v>
      </c>
      <c r="S159" s="77">
        <v>1878.0200000000002</v>
      </c>
      <c r="T159" s="77">
        <v>1880.3700000000001</v>
      </c>
      <c r="U159" s="77">
        <v>1878.8600000000001</v>
      </c>
      <c r="V159" s="77">
        <v>1873.9700000000003</v>
      </c>
      <c r="W159" s="77">
        <v>1839.4900000000002</v>
      </c>
      <c r="X159" s="77">
        <v>1641.17</v>
      </c>
      <c r="Y159" s="77">
        <v>1488.7800000000002</v>
      </c>
    </row>
    <row r="160" spans="1:25" ht="12.75">
      <c r="A160" s="35">
        <v>43874</v>
      </c>
      <c r="B160" s="77">
        <v>1407.6000000000001</v>
      </c>
      <c r="C160" s="77">
        <v>1397.3400000000001</v>
      </c>
      <c r="D160" s="77">
        <v>1385.99</v>
      </c>
      <c r="E160" s="77">
        <v>1393.44</v>
      </c>
      <c r="F160" s="77">
        <v>1400.0600000000002</v>
      </c>
      <c r="G160" s="77">
        <v>1437.17</v>
      </c>
      <c r="H160" s="77">
        <v>1558.18</v>
      </c>
      <c r="I160" s="77">
        <v>1748.2200000000003</v>
      </c>
      <c r="J160" s="77">
        <v>1874.38</v>
      </c>
      <c r="K160" s="77">
        <v>1894.2900000000002</v>
      </c>
      <c r="L160" s="77">
        <v>1882.7800000000002</v>
      </c>
      <c r="M160" s="77">
        <v>1907.2200000000003</v>
      </c>
      <c r="N160" s="77">
        <v>1895.5300000000002</v>
      </c>
      <c r="O160" s="77">
        <v>1977.17</v>
      </c>
      <c r="P160" s="77">
        <v>1981.0900000000001</v>
      </c>
      <c r="Q160" s="77">
        <v>1905.5000000000002</v>
      </c>
      <c r="R160" s="77">
        <v>1880.21</v>
      </c>
      <c r="S160" s="77">
        <v>1867.6100000000001</v>
      </c>
      <c r="T160" s="77">
        <v>1872.9</v>
      </c>
      <c r="U160" s="77">
        <v>1875.5100000000002</v>
      </c>
      <c r="V160" s="77">
        <v>1862.45</v>
      </c>
      <c r="W160" s="77">
        <v>1834.96</v>
      </c>
      <c r="X160" s="77">
        <v>1652.0800000000002</v>
      </c>
      <c r="Y160" s="77">
        <v>1417.17</v>
      </c>
    </row>
    <row r="161" spans="1:25" ht="12.75">
      <c r="A161" s="35">
        <v>43875</v>
      </c>
      <c r="B161" s="77">
        <v>1399.8000000000002</v>
      </c>
      <c r="C161" s="77">
        <v>1383.49</v>
      </c>
      <c r="D161" s="77">
        <v>1372.8500000000001</v>
      </c>
      <c r="E161" s="77">
        <v>1358.42</v>
      </c>
      <c r="F161" s="77">
        <v>1379.63</v>
      </c>
      <c r="G161" s="77">
        <v>1413.7900000000002</v>
      </c>
      <c r="H161" s="77">
        <v>1609.6100000000001</v>
      </c>
      <c r="I161" s="77">
        <v>1780.0900000000001</v>
      </c>
      <c r="J161" s="77">
        <v>1888.3000000000002</v>
      </c>
      <c r="K161" s="77">
        <v>1914.5600000000002</v>
      </c>
      <c r="L161" s="77">
        <v>1915.0700000000002</v>
      </c>
      <c r="M161" s="77">
        <v>1923.0700000000002</v>
      </c>
      <c r="N161" s="77">
        <v>1907.93</v>
      </c>
      <c r="O161" s="77">
        <v>1946.0900000000001</v>
      </c>
      <c r="P161" s="77">
        <v>1935.9700000000003</v>
      </c>
      <c r="Q161" s="77">
        <v>1905.0100000000002</v>
      </c>
      <c r="R161" s="77">
        <v>1878.13</v>
      </c>
      <c r="S161" s="77">
        <v>1876.8100000000002</v>
      </c>
      <c r="T161" s="77">
        <v>1903.0300000000002</v>
      </c>
      <c r="U161" s="77">
        <v>1907.0400000000002</v>
      </c>
      <c r="V161" s="77">
        <v>1890.88</v>
      </c>
      <c r="W161" s="77">
        <v>1894.2800000000002</v>
      </c>
      <c r="X161" s="77">
        <v>1776.2800000000002</v>
      </c>
      <c r="Y161" s="77">
        <v>1634.67</v>
      </c>
    </row>
    <row r="162" spans="1:25" ht="12.75">
      <c r="A162" s="35">
        <v>43876</v>
      </c>
      <c r="B162" s="77">
        <v>1560.42</v>
      </c>
      <c r="C162" s="77">
        <v>1460.0200000000002</v>
      </c>
      <c r="D162" s="77">
        <v>1434.2700000000002</v>
      </c>
      <c r="E162" s="77">
        <v>1449.0500000000002</v>
      </c>
      <c r="F162" s="77">
        <v>1449.89</v>
      </c>
      <c r="G162" s="77">
        <v>1458.0200000000002</v>
      </c>
      <c r="H162" s="77">
        <v>1465.4700000000003</v>
      </c>
      <c r="I162" s="77">
        <v>1516.9</v>
      </c>
      <c r="J162" s="77">
        <v>1791.0400000000002</v>
      </c>
      <c r="K162" s="77">
        <v>1842.5000000000002</v>
      </c>
      <c r="L162" s="77">
        <v>1890.5800000000002</v>
      </c>
      <c r="M162" s="77">
        <v>1893.2900000000002</v>
      </c>
      <c r="N162" s="77">
        <v>1904.3100000000002</v>
      </c>
      <c r="O162" s="77">
        <v>1898.5900000000001</v>
      </c>
      <c r="P162" s="77">
        <v>1894.2200000000003</v>
      </c>
      <c r="Q162" s="77">
        <v>1893.19</v>
      </c>
      <c r="R162" s="77">
        <v>1904.14</v>
      </c>
      <c r="S162" s="77">
        <v>1895.3100000000002</v>
      </c>
      <c r="T162" s="77">
        <v>1954.0500000000002</v>
      </c>
      <c r="U162" s="77">
        <v>1902.0600000000002</v>
      </c>
      <c r="V162" s="77">
        <v>1903.17</v>
      </c>
      <c r="W162" s="77">
        <v>1828.4800000000002</v>
      </c>
      <c r="X162" s="77">
        <v>1765.18</v>
      </c>
      <c r="Y162" s="77">
        <v>1496.7700000000002</v>
      </c>
    </row>
    <row r="163" spans="1:25" ht="12.75">
      <c r="A163" s="35">
        <v>43877</v>
      </c>
      <c r="B163" s="77">
        <v>1461.6200000000001</v>
      </c>
      <c r="C163" s="77">
        <v>1445.64</v>
      </c>
      <c r="D163" s="77">
        <v>1420.1000000000001</v>
      </c>
      <c r="E163" s="77">
        <v>1412.1100000000001</v>
      </c>
      <c r="F163" s="77">
        <v>1418.77</v>
      </c>
      <c r="G163" s="77">
        <v>1435.68</v>
      </c>
      <c r="H163" s="77">
        <v>1439.5200000000002</v>
      </c>
      <c r="I163" s="77">
        <v>1447.8700000000001</v>
      </c>
      <c r="J163" s="77">
        <v>1662.8600000000001</v>
      </c>
      <c r="K163" s="77">
        <v>1774.0000000000002</v>
      </c>
      <c r="L163" s="77">
        <v>1817.95</v>
      </c>
      <c r="M163" s="77">
        <v>1819.8000000000002</v>
      </c>
      <c r="N163" s="77">
        <v>1815.66</v>
      </c>
      <c r="O163" s="77">
        <v>1815.0600000000002</v>
      </c>
      <c r="P163" s="77">
        <v>1819.4800000000002</v>
      </c>
      <c r="Q163" s="77">
        <v>1826.69</v>
      </c>
      <c r="R163" s="77">
        <v>1832.4</v>
      </c>
      <c r="S163" s="77">
        <v>1896.42</v>
      </c>
      <c r="T163" s="77">
        <v>1972.92</v>
      </c>
      <c r="U163" s="77">
        <v>1904.7700000000002</v>
      </c>
      <c r="V163" s="77">
        <v>1809.6100000000001</v>
      </c>
      <c r="W163" s="77">
        <v>1801.8000000000002</v>
      </c>
      <c r="X163" s="77">
        <v>1698.94</v>
      </c>
      <c r="Y163" s="77">
        <v>1451.95</v>
      </c>
    </row>
    <row r="164" spans="1:25" ht="12.75">
      <c r="A164" s="35">
        <v>43878</v>
      </c>
      <c r="B164" s="77">
        <v>1418.2900000000002</v>
      </c>
      <c r="C164" s="77">
        <v>1395.0400000000002</v>
      </c>
      <c r="D164" s="77">
        <v>1388.75</v>
      </c>
      <c r="E164" s="77">
        <v>1388.8400000000001</v>
      </c>
      <c r="F164" s="77">
        <v>1393.0500000000002</v>
      </c>
      <c r="G164" s="77">
        <v>1438.88</v>
      </c>
      <c r="H164" s="77">
        <v>1567.1000000000001</v>
      </c>
      <c r="I164" s="77">
        <v>1810.18</v>
      </c>
      <c r="J164" s="77">
        <v>2003.7400000000002</v>
      </c>
      <c r="K164" s="77">
        <v>2042.6599999999999</v>
      </c>
      <c r="L164" s="77">
        <v>2050.59</v>
      </c>
      <c r="M164" s="77">
        <v>2077.6899999999996</v>
      </c>
      <c r="N164" s="77">
        <v>2053.1699999999996</v>
      </c>
      <c r="O164" s="77">
        <v>2053.43</v>
      </c>
      <c r="P164" s="77">
        <v>2056.18</v>
      </c>
      <c r="Q164" s="77">
        <v>2052.93</v>
      </c>
      <c r="R164" s="77">
        <v>2027.13</v>
      </c>
      <c r="S164" s="77">
        <v>2022.46</v>
      </c>
      <c r="T164" s="77">
        <v>2039.2200000000003</v>
      </c>
      <c r="U164" s="77">
        <v>2027.4900000000002</v>
      </c>
      <c r="V164" s="77">
        <v>1979.4299999999998</v>
      </c>
      <c r="W164" s="77">
        <v>1925.7800000000002</v>
      </c>
      <c r="X164" s="77">
        <v>1672.5600000000002</v>
      </c>
      <c r="Y164" s="77">
        <v>1431.0100000000002</v>
      </c>
    </row>
    <row r="165" spans="1:25" ht="12.75">
      <c r="A165" s="35">
        <v>43879</v>
      </c>
      <c r="B165" s="77">
        <v>1433.44</v>
      </c>
      <c r="C165" s="77">
        <v>1413.96</v>
      </c>
      <c r="D165" s="77">
        <v>1396.95</v>
      </c>
      <c r="E165" s="77">
        <v>1392.3600000000001</v>
      </c>
      <c r="F165" s="77">
        <v>1410.3400000000001</v>
      </c>
      <c r="G165" s="77">
        <v>1456.7800000000002</v>
      </c>
      <c r="H165" s="77">
        <v>1653.6100000000001</v>
      </c>
      <c r="I165" s="77">
        <v>1818.7800000000002</v>
      </c>
      <c r="J165" s="77">
        <v>1945.9499999999998</v>
      </c>
      <c r="K165" s="77">
        <v>1987.98</v>
      </c>
      <c r="L165" s="77">
        <v>1978.8200000000002</v>
      </c>
      <c r="M165" s="77">
        <v>2007.58</v>
      </c>
      <c r="N165" s="77">
        <v>1970.12</v>
      </c>
      <c r="O165" s="77">
        <v>1988.1100000000001</v>
      </c>
      <c r="P165" s="77">
        <v>1985.0100000000002</v>
      </c>
      <c r="Q165" s="77">
        <v>1971.19</v>
      </c>
      <c r="R165" s="77">
        <v>1928.85</v>
      </c>
      <c r="S165" s="77">
        <v>1935.8200000000002</v>
      </c>
      <c r="T165" s="77">
        <v>1970.44</v>
      </c>
      <c r="U165" s="77">
        <v>1961.35</v>
      </c>
      <c r="V165" s="77">
        <v>1954</v>
      </c>
      <c r="W165" s="77">
        <v>1911.2200000000003</v>
      </c>
      <c r="X165" s="77">
        <v>1687.6000000000001</v>
      </c>
      <c r="Y165" s="77">
        <v>1460.9</v>
      </c>
    </row>
    <row r="166" spans="1:25" ht="12.75">
      <c r="A166" s="35">
        <v>43880</v>
      </c>
      <c r="B166" s="77">
        <v>1429.0400000000002</v>
      </c>
      <c r="C166" s="77">
        <v>1398.63</v>
      </c>
      <c r="D166" s="77">
        <v>1394.18</v>
      </c>
      <c r="E166" s="77">
        <v>1394.0900000000001</v>
      </c>
      <c r="F166" s="77">
        <v>1402.3700000000001</v>
      </c>
      <c r="G166" s="77">
        <v>1458.69</v>
      </c>
      <c r="H166" s="77">
        <v>1710.89</v>
      </c>
      <c r="I166" s="77">
        <v>1827.7400000000002</v>
      </c>
      <c r="J166" s="77">
        <v>1971.02</v>
      </c>
      <c r="K166" s="77">
        <v>2023.19</v>
      </c>
      <c r="L166" s="77">
        <v>2024.8899999999999</v>
      </c>
      <c r="M166" s="77">
        <v>2051.85</v>
      </c>
      <c r="N166" s="77">
        <v>2028.13</v>
      </c>
      <c r="O166" s="77">
        <v>2064.7999999999997</v>
      </c>
      <c r="P166" s="77">
        <v>2065.18</v>
      </c>
      <c r="Q166" s="77">
        <v>2033.75</v>
      </c>
      <c r="R166" s="77">
        <v>1976.5900000000001</v>
      </c>
      <c r="S166" s="77">
        <v>1994.2200000000003</v>
      </c>
      <c r="T166" s="77">
        <v>2019.38</v>
      </c>
      <c r="U166" s="77">
        <v>2010.67</v>
      </c>
      <c r="V166" s="77">
        <v>1990.75</v>
      </c>
      <c r="W166" s="77">
        <v>1957.02</v>
      </c>
      <c r="X166" s="77">
        <v>1752.5700000000002</v>
      </c>
      <c r="Y166" s="77">
        <v>1529.0600000000002</v>
      </c>
    </row>
    <row r="167" spans="1:25" ht="12.75">
      <c r="A167" s="35">
        <v>43881</v>
      </c>
      <c r="B167" s="77">
        <v>1517.45</v>
      </c>
      <c r="C167" s="77">
        <v>1425.74</v>
      </c>
      <c r="D167" s="77">
        <v>1408.47</v>
      </c>
      <c r="E167" s="77">
        <v>1406.71</v>
      </c>
      <c r="F167" s="77">
        <v>1412.3100000000002</v>
      </c>
      <c r="G167" s="77">
        <v>1459.3400000000001</v>
      </c>
      <c r="H167" s="77">
        <v>1563.8400000000001</v>
      </c>
      <c r="I167" s="77">
        <v>1760.2400000000002</v>
      </c>
      <c r="J167" s="77">
        <v>1968.2800000000002</v>
      </c>
      <c r="K167" s="77">
        <v>2015.1399999999999</v>
      </c>
      <c r="L167" s="77">
        <v>2017.65</v>
      </c>
      <c r="M167" s="77">
        <v>2066.72</v>
      </c>
      <c r="N167" s="77">
        <v>2012.29</v>
      </c>
      <c r="O167" s="77">
        <v>2060.0899999999997</v>
      </c>
      <c r="P167" s="77">
        <v>2074.4599999999996</v>
      </c>
      <c r="Q167" s="77">
        <v>2011.0700000000002</v>
      </c>
      <c r="R167" s="77">
        <v>1947.94</v>
      </c>
      <c r="S167" s="77">
        <v>1948.9700000000003</v>
      </c>
      <c r="T167" s="77">
        <v>2000.1</v>
      </c>
      <c r="U167" s="77">
        <v>1993.06</v>
      </c>
      <c r="V167" s="77">
        <v>1954.5700000000002</v>
      </c>
      <c r="W167" s="77">
        <v>1840.0400000000002</v>
      </c>
      <c r="X167" s="77">
        <v>1676.5900000000001</v>
      </c>
      <c r="Y167" s="77">
        <v>1435.94</v>
      </c>
    </row>
    <row r="168" spans="1:25" ht="12.75">
      <c r="A168" s="35">
        <v>43882</v>
      </c>
      <c r="B168" s="77">
        <v>1400.8100000000002</v>
      </c>
      <c r="C168" s="77">
        <v>1380.21</v>
      </c>
      <c r="D168" s="77">
        <v>1339.63</v>
      </c>
      <c r="E168" s="77">
        <v>1339.5900000000001</v>
      </c>
      <c r="F168" s="77">
        <v>1386.27</v>
      </c>
      <c r="G168" s="77">
        <v>1444.2700000000002</v>
      </c>
      <c r="H168" s="77">
        <v>1562.0000000000002</v>
      </c>
      <c r="I168" s="77">
        <v>1759.63</v>
      </c>
      <c r="J168" s="77">
        <v>1923.1999999999998</v>
      </c>
      <c r="K168" s="77">
        <v>1976.1799999999998</v>
      </c>
      <c r="L168" s="77">
        <v>1981.7800000000002</v>
      </c>
      <c r="M168" s="77">
        <v>2000.1599999999999</v>
      </c>
      <c r="N168" s="77">
        <v>1962.85</v>
      </c>
      <c r="O168" s="77">
        <v>1999.0700000000002</v>
      </c>
      <c r="P168" s="77">
        <v>1989.2400000000002</v>
      </c>
      <c r="Q168" s="77">
        <v>1973.73</v>
      </c>
      <c r="R168" s="77">
        <v>1938.71</v>
      </c>
      <c r="S168" s="77">
        <v>1938.7600000000002</v>
      </c>
      <c r="T168" s="77">
        <v>1944.4099999999999</v>
      </c>
      <c r="U168" s="77">
        <v>1944.65</v>
      </c>
      <c r="V168" s="77">
        <v>1936.0500000000002</v>
      </c>
      <c r="W168" s="77">
        <v>1889.3700000000001</v>
      </c>
      <c r="X168" s="77">
        <v>1750.1000000000001</v>
      </c>
      <c r="Y168" s="77">
        <v>1486.17</v>
      </c>
    </row>
    <row r="169" spans="1:25" ht="12.75">
      <c r="A169" s="35">
        <v>43883</v>
      </c>
      <c r="B169" s="77">
        <v>1549.68</v>
      </c>
      <c r="C169" s="77">
        <v>1476.2200000000003</v>
      </c>
      <c r="D169" s="77">
        <v>1445.4700000000003</v>
      </c>
      <c r="E169" s="77">
        <v>1447.8500000000001</v>
      </c>
      <c r="F169" s="77">
        <v>1463.4700000000003</v>
      </c>
      <c r="G169" s="77">
        <v>1512.0500000000002</v>
      </c>
      <c r="H169" s="77">
        <v>1543.6200000000001</v>
      </c>
      <c r="I169" s="77">
        <v>1560.2800000000002</v>
      </c>
      <c r="J169" s="77">
        <v>1772.69</v>
      </c>
      <c r="K169" s="77">
        <v>1806.1100000000001</v>
      </c>
      <c r="L169" s="77">
        <v>1833.4800000000002</v>
      </c>
      <c r="M169" s="77">
        <v>1831.0600000000002</v>
      </c>
      <c r="N169" s="77">
        <v>1829.44</v>
      </c>
      <c r="O169" s="77">
        <v>1828.15</v>
      </c>
      <c r="P169" s="77">
        <v>1823.8500000000001</v>
      </c>
      <c r="Q169" s="77">
        <v>1826.88</v>
      </c>
      <c r="R169" s="77">
        <v>1839.0100000000002</v>
      </c>
      <c r="S169" s="77">
        <v>1842.0700000000002</v>
      </c>
      <c r="T169" s="77">
        <v>2034.48</v>
      </c>
      <c r="U169" s="77">
        <v>2005.8000000000002</v>
      </c>
      <c r="V169" s="77">
        <v>1934.1599999999999</v>
      </c>
      <c r="W169" s="77">
        <v>1823.5700000000002</v>
      </c>
      <c r="X169" s="77">
        <v>1755.8200000000002</v>
      </c>
      <c r="Y169" s="77">
        <v>1558.8700000000001</v>
      </c>
    </row>
    <row r="170" spans="1:25" ht="12.75">
      <c r="A170" s="35">
        <v>43884</v>
      </c>
      <c r="B170" s="77">
        <v>1491.7900000000002</v>
      </c>
      <c r="C170" s="77">
        <v>1450.5400000000002</v>
      </c>
      <c r="D170" s="77">
        <v>1423.3700000000001</v>
      </c>
      <c r="E170" s="77">
        <v>1408.7900000000002</v>
      </c>
      <c r="F170" s="77">
        <v>1425.0900000000001</v>
      </c>
      <c r="G170" s="77">
        <v>1444.4700000000003</v>
      </c>
      <c r="H170" s="77">
        <v>1448.8200000000002</v>
      </c>
      <c r="I170" s="77">
        <v>1449.5100000000002</v>
      </c>
      <c r="J170" s="77">
        <v>1543.21</v>
      </c>
      <c r="K170" s="77">
        <v>1735.5700000000002</v>
      </c>
      <c r="L170" s="77">
        <v>1763.1100000000001</v>
      </c>
      <c r="M170" s="77">
        <v>1763.9</v>
      </c>
      <c r="N170" s="77">
        <v>1759.38</v>
      </c>
      <c r="O170" s="77">
        <v>1764.16</v>
      </c>
      <c r="P170" s="77">
        <v>1762.6000000000001</v>
      </c>
      <c r="Q170" s="77">
        <v>1765.38</v>
      </c>
      <c r="R170" s="77">
        <v>1757.64</v>
      </c>
      <c r="S170" s="77">
        <v>1776.8500000000001</v>
      </c>
      <c r="T170" s="77">
        <v>1898.3000000000002</v>
      </c>
      <c r="U170" s="77">
        <v>1810.2200000000003</v>
      </c>
      <c r="V170" s="77">
        <v>1771.4</v>
      </c>
      <c r="W170" s="77">
        <v>1756.9</v>
      </c>
      <c r="X170" s="77">
        <v>1693.92</v>
      </c>
      <c r="Y170" s="77">
        <v>1462.1200000000001</v>
      </c>
    </row>
    <row r="171" spans="1:25" ht="12.75">
      <c r="A171" s="35">
        <v>43885</v>
      </c>
      <c r="B171" s="77">
        <v>1479.8200000000002</v>
      </c>
      <c r="C171" s="77">
        <v>1458.95</v>
      </c>
      <c r="D171" s="77">
        <v>1428.9800000000002</v>
      </c>
      <c r="E171" s="77">
        <v>1421.0400000000002</v>
      </c>
      <c r="F171" s="77">
        <v>1433.4800000000002</v>
      </c>
      <c r="G171" s="77">
        <v>1463.6100000000001</v>
      </c>
      <c r="H171" s="77">
        <v>1471.15</v>
      </c>
      <c r="I171" s="77">
        <v>1477.91</v>
      </c>
      <c r="J171" s="77">
        <v>1619.8000000000002</v>
      </c>
      <c r="K171" s="77">
        <v>1771.5000000000002</v>
      </c>
      <c r="L171" s="77">
        <v>1785.8200000000002</v>
      </c>
      <c r="M171" s="77">
        <v>1791.3500000000001</v>
      </c>
      <c r="N171" s="77">
        <v>1785.43</v>
      </c>
      <c r="O171" s="77">
        <v>1785.46</v>
      </c>
      <c r="P171" s="77">
        <v>1778.4900000000002</v>
      </c>
      <c r="Q171" s="77">
        <v>1788.64</v>
      </c>
      <c r="R171" s="77">
        <v>1780.63</v>
      </c>
      <c r="S171" s="77">
        <v>1799.7600000000002</v>
      </c>
      <c r="T171" s="77">
        <v>1999.0700000000002</v>
      </c>
      <c r="U171" s="77">
        <v>1910.7600000000002</v>
      </c>
      <c r="V171" s="77">
        <v>1803.88</v>
      </c>
      <c r="W171" s="77">
        <v>1781.1200000000001</v>
      </c>
      <c r="X171" s="77">
        <v>1722.9800000000002</v>
      </c>
      <c r="Y171" s="77">
        <v>1481.0400000000002</v>
      </c>
    </row>
    <row r="172" spans="1:25" ht="12.75">
      <c r="A172" s="35">
        <v>43886</v>
      </c>
      <c r="B172" s="77">
        <v>1398.2800000000002</v>
      </c>
      <c r="C172" s="77">
        <v>1330.91</v>
      </c>
      <c r="D172" s="77">
        <v>1298.5500000000002</v>
      </c>
      <c r="E172" s="77">
        <v>1293.6200000000001</v>
      </c>
      <c r="F172" s="77">
        <v>1332.17</v>
      </c>
      <c r="G172" s="77">
        <v>1406.67</v>
      </c>
      <c r="H172" s="77">
        <v>1540.0800000000002</v>
      </c>
      <c r="I172" s="77">
        <v>1764.45</v>
      </c>
      <c r="J172" s="77">
        <v>1798.5800000000002</v>
      </c>
      <c r="K172" s="77">
        <v>1821.7200000000003</v>
      </c>
      <c r="L172" s="77">
        <v>1819.5500000000002</v>
      </c>
      <c r="M172" s="77">
        <v>1837.7</v>
      </c>
      <c r="N172" s="77">
        <v>1818.92</v>
      </c>
      <c r="O172" s="77">
        <v>1916.1599999999999</v>
      </c>
      <c r="P172" s="77">
        <v>1842.1100000000001</v>
      </c>
      <c r="Q172" s="77">
        <v>1819.2800000000002</v>
      </c>
      <c r="R172" s="77">
        <v>1801.2900000000002</v>
      </c>
      <c r="S172" s="77">
        <v>1795.9900000000002</v>
      </c>
      <c r="T172" s="77">
        <v>1811.3500000000001</v>
      </c>
      <c r="U172" s="77">
        <v>1813.41</v>
      </c>
      <c r="V172" s="77">
        <v>1797.88</v>
      </c>
      <c r="W172" s="77">
        <v>1770.95</v>
      </c>
      <c r="X172" s="77">
        <v>1548.69</v>
      </c>
      <c r="Y172" s="77">
        <v>1372.5600000000002</v>
      </c>
    </row>
    <row r="173" spans="1:25" ht="12.75">
      <c r="A173" s="35">
        <v>43887</v>
      </c>
      <c r="B173" s="77">
        <v>1361.3600000000001</v>
      </c>
      <c r="C173" s="77">
        <v>1330.8200000000002</v>
      </c>
      <c r="D173" s="77">
        <v>1322.3100000000002</v>
      </c>
      <c r="E173" s="77">
        <v>1320.23</v>
      </c>
      <c r="F173" s="77">
        <v>1330.52</v>
      </c>
      <c r="G173" s="77">
        <v>1400.0700000000002</v>
      </c>
      <c r="H173" s="77">
        <v>1507.8600000000001</v>
      </c>
      <c r="I173" s="77">
        <v>1753.6200000000001</v>
      </c>
      <c r="J173" s="77">
        <v>1797.1100000000001</v>
      </c>
      <c r="K173" s="77">
        <v>1843.7700000000002</v>
      </c>
      <c r="L173" s="77">
        <v>1855.5400000000002</v>
      </c>
      <c r="M173" s="77">
        <v>1896.3100000000002</v>
      </c>
      <c r="N173" s="77">
        <v>1857.2300000000002</v>
      </c>
      <c r="O173" s="77">
        <v>1940.04</v>
      </c>
      <c r="P173" s="77">
        <v>1938.23</v>
      </c>
      <c r="Q173" s="77">
        <v>1857.7200000000003</v>
      </c>
      <c r="R173" s="77">
        <v>1806.0000000000002</v>
      </c>
      <c r="S173" s="77">
        <v>1802.3000000000002</v>
      </c>
      <c r="T173" s="77">
        <v>1836.9800000000002</v>
      </c>
      <c r="U173" s="77">
        <v>1835.5300000000002</v>
      </c>
      <c r="V173" s="77">
        <v>1801.5100000000002</v>
      </c>
      <c r="W173" s="77">
        <v>1766.7900000000002</v>
      </c>
      <c r="X173" s="77">
        <v>1515.3200000000002</v>
      </c>
      <c r="Y173" s="77">
        <v>1381.6000000000001</v>
      </c>
    </row>
    <row r="174" spans="1:25" ht="12.75">
      <c r="A174" s="35">
        <v>43888</v>
      </c>
      <c r="B174" s="77">
        <v>1406.77</v>
      </c>
      <c r="C174" s="77">
        <v>1352.93</v>
      </c>
      <c r="D174" s="77">
        <v>1328.0700000000002</v>
      </c>
      <c r="E174" s="77">
        <v>1324.8100000000002</v>
      </c>
      <c r="F174" s="77">
        <v>1333.49</v>
      </c>
      <c r="G174" s="77">
        <v>1407.3500000000001</v>
      </c>
      <c r="H174" s="77">
        <v>1483.7600000000002</v>
      </c>
      <c r="I174" s="77">
        <v>1600.43</v>
      </c>
      <c r="J174" s="77">
        <v>1821.5200000000002</v>
      </c>
      <c r="K174" s="77">
        <v>1901.2900000000002</v>
      </c>
      <c r="L174" s="77">
        <v>1919.69</v>
      </c>
      <c r="M174" s="77">
        <v>1953.1100000000001</v>
      </c>
      <c r="N174" s="77">
        <v>1863.3600000000001</v>
      </c>
      <c r="O174" s="77">
        <v>1968.3400000000001</v>
      </c>
      <c r="P174" s="77">
        <v>1973.06</v>
      </c>
      <c r="Q174" s="77">
        <v>1926.98</v>
      </c>
      <c r="R174" s="77">
        <v>1713.5000000000002</v>
      </c>
      <c r="S174" s="77">
        <v>1776.0800000000002</v>
      </c>
      <c r="T174" s="77">
        <v>1869.13</v>
      </c>
      <c r="U174" s="77">
        <v>1936.17</v>
      </c>
      <c r="V174" s="77">
        <v>1898.8200000000002</v>
      </c>
      <c r="W174" s="77">
        <v>1803.5800000000002</v>
      </c>
      <c r="X174" s="77">
        <v>1543.5300000000002</v>
      </c>
      <c r="Y174" s="77">
        <v>1399.3000000000002</v>
      </c>
    </row>
    <row r="175" spans="1:25" ht="12.75">
      <c r="A175" s="35">
        <v>43889</v>
      </c>
      <c r="B175" s="77">
        <v>1419.24</v>
      </c>
      <c r="C175" s="77">
        <v>1403.5400000000002</v>
      </c>
      <c r="D175" s="77">
        <v>1344.6000000000001</v>
      </c>
      <c r="E175" s="77">
        <v>1350.02</v>
      </c>
      <c r="F175" s="77">
        <v>1388.91</v>
      </c>
      <c r="G175" s="77">
        <v>1429.2</v>
      </c>
      <c r="H175" s="77">
        <v>1514.3000000000002</v>
      </c>
      <c r="I175" s="77">
        <v>1737.2400000000002</v>
      </c>
      <c r="J175" s="77">
        <v>1803.19</v>
      </c>
      <c r="K175" s="77">
        <v>1906.8400000000001</v>
      </c>
      <c r="L175" s="77">
        <v>1909.15</v>
      </c>
      <c r="M175" s="77">
        <v>1944.5900000000001</v>
      </c>
      <c r="N175" s="77">
        <v>1876.5500000000002</v>
      </c>
      <c r="O175" s="77">
        <v>1990.6799999999998</v>
      </c>
      <c r="P175" s="77">
        <v>1998.5300000000002</v>
      </c>
      <c r="Q175" s="77">
        <v>1931.7800000000002</v>
      </c>
      <c r="R175" s="77">
        <v>1831.94</v>
      </c>
      <c r="S175" s="77">
        <v>1803.18</v>
      </c>
      <c r="T175" s="77">
        <v>1905.1200000000001</v>
      </c>
      <c r="U175" s="77">
        <v>1900.5800000000002</v>
      </c>
      <c r="V175" s="77">
        <v>1881.2600000000002</v>
      </c>
      <c r="W175" s="77">
        <v>1820.2400000000002</v>
      </c>
      <c r="X175" s="77">
        <v>1733.8200000000002</v>
      </c>
      <c r="Y175" s="77">
        <v>1420.02</v>
      </c>
    </row>
    <row r="176" spans="1:25" ht="12.75">
      <c r="A176" s="35">
        <v>43890</v>
      </c>
      <c r="B176" s="77">
        <v>1476.38</v>
      </c>
      <c r="C176" s="77">
        <v>1430.0100000000002</v>
      </c>
      <c r="D176" s="77">
        <v>1405.5900000000001</v>
      </c>
      <c r="E176" s="77">
        <v>1384.02</v>
      </c>
      <c r="F176" s="77">
        <v>1412.0400000000002</v>
      </c>
      <c r="G176" s="77">
        <v>1452.44</v>
      </c>
      <c r="H176" s="77">
        <v>1454.3000000000002</v>
      </c>
      <c r="I176" s="77">
        <v>1532.2700000000002</v>
      </c>
      <c r="J176" s="77">
        <v>1822.9</v>
      </c>
      <c r="K176" s="77">
        <v>1945.0700000000002</v>
      </c>
      <c r="L176" s="77">
        <v>1999.23</v>
      </c>
      <c r="M176" s="77">
        <v>1998.6599999999999</v>
      </c>
      <c r="N176" s="77">
        <v>2040.9499999999998</v>
      </c>
      <c r="O176" s="77">
        <v>2025.1999999999998</v>
      </c>
      <c r="P176" s="77">
        <v>1999.3600000000001</v>
      </c>
      <c r="Q176" s="77">
        <v>1986.0100000000002</v>
      </c>
      <c r="R176" s="77">
        <v>2007.06</v>
      </c>
      <c r="S176" s="77">
        <v>1973.87</v>
      </c>
      <c r="T176" s="77">
        <v>2011.6999999999998</v>
      </c>
      <c r="U176" s="77">
        <v>2064.74</v>
      </c>
      <c r="V176" s="77">
        <v>2019.23</v>
      </c>
      <c r="W176" s="77">
        <v>1940.2200000000003</v>
      </c>
      <c r="X176" s="77">
        <v>1753.5500000000002</v>
      </c>
      <c r="Y176" s="77">
        <v>1460.7300000000002</v>
      </c>
    </row>
    <row r="177" spans="1:25" ht="12.75" hidden="1">
      <c r="A177" s="35">
        <v>43891</v>
      </c>
      <c r="B177" s="77">
        <v>402.84000000000003</v>
      </c>
      <c r="C177" s="77">
        <v>402.84000000000003</v>
      </c>
      <c r="D177" s="77">
        <v>402.84000000000003</v>
      </c>
      <c r="E177" s="77">
        <v>402.84000000000003</v>
      </c>
      <c r="F177" s="77">
        <v>402.84000000000003</v>
      </c>
      <c r="G177" s="77">
        <v>402.84000000000003</v>
      </c>
      <c r="H177" s="77">
        <v>402.84000000000003</v>
      </c>
      <c r="I177" s="77">
        <v>402.84000000000003</v>
      </c>
      <c r="J177" s="77">
        <v>402.84000000000003</v>
      </c>
      <c r="K177" s="77">
        <v>402.84000000000003</v>
      </c>
      <c r="L177" s="77">
        <v>402.84000000000003</v>
      </c>
      <c r="M177" s="77">
        <v>402.84000000000003</v>
      </c>
      <c r="N177" s="77">
        <v>402.84000000000003</v>
      </c>
      <c r="O177" s="77">
        <v>402.84000000000003</v>
      </c>
      <c r="P177" s="77">
        <v>402.84000000000003</v>
      </c>
      <c r="Q177" s="77">
        <v>402.84000000000003</v>
      </c>
      <c r="R177" s="77">
        <v>402.84000000000003</v>
      </c>
      <c r="S177" s="77">
        <v>402.84000000000003</v>
      </c>
      <c r="T177" s="77">
        <v>402.84000000000003</v>
      </c>
      <c r="U177" s="77">
        <v>402.84000000000003</v>
      </c>
      <c r="V177" s="77">
        <v>402.84000000000003</v>
      </c>
      <c r="W177" s="77">
        <v>402.84000000000003</v>
      </c>
      <c r="X177" s="77">
        <v>402.84000000000003</v>
      </c>
      <c r="Y177" s="77">
        <v>402.84000000000003</v>
      </c>
    </row>
    <row r="178" spans="1:25" ht="12.75" hidden="1">
      <c r="A178" s="35">
        <v>43892</v>
      </c>
      <c r="B178" s="77">
        <v>402.84000000000003</v>
      </c>
      <c r="C178" s="77">
        <v>402.84000000000003</v>
      </c>
      <c r="D178" s="77">
        <v>402.84000000000003</v>
      </c>
      <c r="E178" s="77">
        <v>402.84000000000003</v>
      </c>
      <c r="F178" s="77">
        <v>402.84000000000003</v>
      </c>
      <c r="G178" s="77">
        <v>402.84000000000003</v>
      </c>
      <c r="H178" s="77">
        <v>402.84000000000003</v>
      </c>
      <c r="I178" s="77">
        <v>402.84000000000003</v>
      </c>
      <c r="J178" s="77">
        <v>402.84000000000003</v>
      </c>
      <c r="K178" s="77">
        <v>402.84000000000003</v>
      </c>
      <c r="L178" s="77">
        <v>402.84000000000003</v>
      </c>
      <c r="M178" s="77">
        <v>402.84000000000003</v>
      </c>
      <c r="N178" s="77">
        <v>402.84000000000003</v>
      </c>
      <c r="O178" s="77">
        <v>402.84000000000003</v>
      </c>
      <c r="P178" s="77">
        <v>402.84000000000003</v>
      </c>
      <c r="Q178" s="77">
        <v>402.84000000000003</v>
      </c>
      <c r="R178" s="77">
        <v>402.84000000000003</v>
      </c>
      <c r="S178" s="77">
        <v>402.84000000000003</v>
      </c>
      <c r="T178" s="77">
        <v>402.84000000000003</v>
      </c>
      <c r="U178" s="77">
        <v>402.84000000000003</v>
      </c>
      <c r="V178" s="77">
        <v>402.84000000000003</v>
      </c>
      <c r="W178" s="77">
        <v>402.84000000000003</v>
      </c>
      <c r="X178" s="77">
        <v>402.84000000000003</v>
      </c>
      <c r="Y178" s="77">
        <v>402.84000000000003</v>
      </c>
    </row>
    <row r="181" spans="1:25" ht="27.75" customHeight="1">
      <c r="A181" s="255" t="s">
        <v>137</v>
      </c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</row>
    <row r="182" ht="13.5" thickBot="1"/>
    <row r="183" spans="1:25" ht="13.5" thickBot="1">
      <c r="A183" s="253" t="s">
        <v>59</v>
      </c>
      <c r="B183" s="234" t="s">
        <v>5</v>
      </c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6"/>
    </row>
    <row r="184" spans="1:25" ht="24.75" thickBot="1">
      <c r="A184" s="254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43862</v>
      </c>
      <c r="B185" s="33">
        <v>1322.71</v>
      </c>
      <c r="C185" s="33">
        <v>1299.19</v>
      </c>
      <c r="D185" s="33">
        <v>1259.03</v>
      </c>
      <c r="E185" s="33">
        <v>1251.24</v>
      </c>
      <c r="F185" s="33">
        <v>1261.69</v>
      </c>
      <c r="G185" s="33">
        <v>1288.31</v>
      </c>
      <c r="H185" s="33">
        <v>1326.68</v>
      </c>
      <c r="I185" s="33">
        <v>1327.79</v>
      </c>
      <c r="J185" s="33">
        <v>1496.47</v>
      </c>
      <c r="K185" s="33">
        <v>1724.29</v>
      </c>
      <c r="L185" s="33">
        <v>1749.1000000000001</v>
      </c>
      <c r="M185" s="33">
        <v>1743.2</v>
      </c>
      <c r="N185" s="33">
        <v>1738.54</v>
      </c>
      <c r="O185" s="33">
        <v>1736.02</v>
      </c>
      <c r="P185" s="33">
        <v>1725.94</v>
      </c>
      <c r="Q185" s="33">
        <v>1714.5800000000002</v>
      </c>
      <c r="R185" s="33">
        <v>1732.8700000000001</v>
      </c>
      <c r="S185" s="33">
        <v>1765.63</v>
      </c>
      <c r="T185" s="33">
        <v>1773.96</v>
      </c>
      <c r="U185" s="33">
        <v>1726.79</v>
      </c>
      <c r="V185" s="33">
        <v>1729.6200000000001</v>
      </c>
      <c r="W185" s="33">
        <v>1713.17</v>
      </c>
      <c r="X185" s="33">
        <v>1414.44</v>
      </c>
      <c r="Y185" s="33">
        <v>1322.03</v>
      </c>
      <c r="Z185" s="79"/>
    </row>
    <row r="186" spans="1:26" ht="12.75">
      <c r="A186" s="35">
        <v>43863</v>
      </c>
      <c r="B186" s="77">
        <v>1336.52</v>
      </c>
      <c r="C186" s="20">
        <v>1287.83</v>
      </c>
      <c r="D186" s="20">
        <v>1253.26</v>
      </c>
      <c r="E186" s="20">
        <v>1233.68</v>
      </c>
      <c r="F186" s="20">
        <v>1242.57</v>
      </c>
      <c r="G186" s="20">
        <v>1274.07</v>
      </c>
      <c r="H186" s="20">
        <v>1315.03</v>
      </c>
      <c r="I186" s="20">
        <v>1305.82</v>
      </c>
      <c r="J186" s="20">
        <v>1346.04</v>
      </c>
      <c r="K186" s="20">
        <v>1545.3700000000001</v>
      </c>
      <c r="L186" s="20">
        <v>1579.2</v>
      </c>
      <c r="M186" s="20">
        <v>1585.2</v>
      </c>
      <c r="N186" s="20">
        <v>1586.79</v>
      </c>
      <c r="O186" s="20">
        <v>1589.6200000000001</v>
      </c>
      <c r="P186" s="20">
        <v>1591.6100000000001</v>
      </c>
      <c r="Q186" s="20">
        <v>1580.79</v>
      </c>
      <c r="R186" s="20">
        <v>1594.8100000000002</v>
      </c>
      <c r="S186" s="20">
        <v>1729.8600000000001</v>
      </c>
      <c r="T186" s="20">
        <v>1728.5700000000002</v>
      </c>
      <c r="U186" s="20">
        <v>1699.2</v>
      </c>
      <c r="V186" s="20">
        <v>1588.26</v>
      </c>
      <c r="W186" s="20">
        <v>1585.02</v>
      </c>
      <c r="X186" s="20">
        <v>1456.25</v>
      </c>
      <c r="Y186" s="21">
        <v>1340.26</v>
      </c>
      <c r="Z186" s="79"/>
    </row>
    <row r="187" spans="1:26" ht="12.75">
      <c r="A187" s="35">
        <v>43864</v>
      </c>
      <c r="B187" s="77">
        <v>1397.16</v>
      </c>
      <c r="C187" s="20">
        <v>1319.1</v>
      </c>
      <c r="D187" s="20">
        <v>1292.9</v>
      </c>
      <c r="E187" s="20">
        <v>1286.77</v>
      </c>
      <c r="F187" s="20">
        <v>1330.7</v>
      </c>
      <c r="G187" s="20">
        <v>1442.42</v>
      </c>
      <c r="H187" s="20">
        <v>1617.96</v>
      </c>
      <c r="I187" s="20">
        <v>1764.6000000000001</v>
      </c>
      <c r="J187" s="20">
        <v>1850.69</v>
      </c>
      <c r="K187" s="20">
        <v>1897.8500000000001</v>
      </c>
      <c r="L187" s="20">
        <v>1948.27</v>
      </c>
      <c r="M187" s="20">
        <v>1939.97</v>
      </c>
      <c r="N187" s="20">
        <v>1905.74</v>
      </c>
      <c r="O187" s="20">
        <v>2006.3400000000001</v>
      </c>
      <c r="P187" s="20">
        <v>2003.2</v>
      </c>
      <c r="Q187" s="20">
        <v>1836.3600000000001</v>
      </c>
      <c r="R187" s="20">
        <v>1815.13</v>
      </c>
      <c r="S187" s="20">
        <v>1857.3700000000001</v>
      </c>
      <c r="T187" s="20">
        <v>1839.29</v>
      </c>
      <c r="U187" s="20">
        <v>1843.44</v>
      </c>
      <c r="V187" s="20">
        <v>1754.5800000000002</v>
      </c>
      <c r="W187" s="20">
        <v>1742.14</v>
      </c>
      <c r="X187" s="20">
        <v>1631.5</v>
      </c>
      <c r="Y187" s="21">
        <v>1414.5700000000002</v>
      </c>
      <c r="Z187" s="79"/>
    </row>
    <row r="188" spans="1:26" ht="12.75">
      <c r="A188" s="35">
        <v>43865</v>
      </c>
      <c r="B188" s="77">
        <v>1362.17</v>
      </c>
      <c r="C188" s="20">
        <v>1314.33</v>
      </c>
      <c r="D188" s="20">
        <v>1287.35</v>
      </c>
      <c r="E188" s="20">
        <v>1275.69</v>
      </c>
      <c r="F188" s="20">
        <v>1313.99</v>
      </c>
      <c r="G188" s="20">
        <v>1404.75</v>
      </c>
      <c r="H188" s="20">
        <v>1539.05</v>
      </c>
      <c r="I188" s="20">
        <v>1698.05</v>
      </c>
      <c r="J188" s="20">
        <v>1805.97</v>
      </c>
      <c r="K188" s="20">
        <v>1824.95</v>
      </c>
      <c r="L188" s="20">
        <v>1895.97</v>
      </c>
      <c r="M188" s="20">
        <v>1883.88</v>
      </c>
      <c r="N188" s="20">
        <v>1833.44</v>
      </c>
      <c r="O188" s="20">
        <v>1953.25</v>
      </c>
      <c r="P188" s="20">
        <v>1966.53</v>
      </c>
      <c r="Q188" s="20">
        <v>1797.6100000000001</v>
      </c>
      <c r="R188" s="20">
        <v>1789.71</v>
      </c>
      <c r="S188" s="20">
        <v>1809.77</v>
      </c>
      <c r="T188" s="20">
        <v>1811.46</v>
      </c>
      <c r="U188" s="20">
        <v>1813.19</v>
      </c>
      <c r="V188" s="20">
        <v>1782.05</v>
      </c>
      <c r="W188" s="20">
        <v>1759.3500000000001</v>
      </c>
      <c r="X188" s="20">
        <v>1677.6200000000001</v>
      </c>
      <c r="Y188" s="21">
        <v>1374.3300000000002</v>
      </c>
      <c r="Z188" s="79"/>
    </row>
    <row r="189" spans="1:26" ht="12.75">
      <c r="A189" s="35">
        <v>43866</v>
      </c>
      <c r="B189" s="77">
        <v>1340.97</v>
      </c>
      <c r="C189" s="20">
        <v>1270.2</v>
      </c>
      <c r="D189" s="20">
        <v>1234.26</v>
      </c>
      <c r="E189" s="20">
        <v>1215.69</v>
      </c>
      <c r="F189" s="20">
        <v>1270.27</v>
      </c>
      <c r="G189" s="20">
        <v>1365.02</v>
      </c>
      <c r="H189" s="20">
        <v>1534.41</v>
      </c>
      <c r="I189" s="20">
        <v>1607.95</v>
      </c>
      <c r="J189" s="20">
        <v>1714.0900000000001</v>
      </c>
      <c r="K189" s="20">
        <v>1741.97</v>
      </c>
      <c r="L189" s="20">
        <v>1762.72</v>
      </c>
      <c r="M189" s="20">
        <v>1765.94</v>
      </c>
      <c r="N189" s="20">
        <v>1758.8500000000001</v>
      </c>
      <c r="O189" s="20">
        <v>1855.8700000000001</v>
      </c>
      <c r="P189" s="20">
        <v>1851.71</v>
      </c>
      <c r="Q189" s="20">
        <v>1810.24</v>
      </c>
      <c r="R189" s="20">
        <v>1735.99</v>
      </c>
      <c r="S189" s="20">
        <v>1737.7</v>
      </c>
      <c r="T189" s="20">
        <v>1737.03</v>
      </c>
      <c r="U189" s="20">
        <v>1726.8300000000002</v>
      </c>
      <c r="V189" s="20">
        <v>1709.3200000000002</v>
      </c>
      <c r="W189" s="20">
        <v>1693.48</v>
      </c>
      <c r="X189" s="20">
        <v>1596.38</v>
      </c>
      <c r="Y189" s="21">
        <v>1374.93</v>
      </c>
      <c r="Z189" s="79"/>
    </row>
    <row r="190" spans="1:26" ht="12.75">
      <c r="A190" s="35">
        <v>43867</v>
      </c>
      <c r="B190" s="77">
        <v>1307.94</v>
      </c>
      <c r="C190" s="20">
        <v>1227.36</v>
      </c>
      <c r="D190" s="20">
        <v>1200.69</v>
      </c>
      <c r="E190" s="20">
        <v>1192.96</v>
      </c>
      <c r="F190" s="20">
        <v>1227.66</v>
      </c>
      <c r="G190" s="20">
        <v>1325.01</v>
      </c>
      <c r="H190" s="20">
        <v>1457.05</v>
      </c>
      <c r="I190" s="20">
        <v>1617.53</v>
      </c>
      <c r="J190" s="20">
        <v>1709.38</v>
      </c>
      <c r="K190" s="20">
        <v>1729.46</v>
      </c>
      <c r="L190" s="20">
        <v>1725.8</v>
      </c>
      <c r="M190" s="20">
        <v>1730.05</v>
      </c>
      <c r="N190" s="20">
        <v>1721.6200000000001</v>
      </c>
      <c r="O190" s="20">
        <v>1832.8300000000002</v>
      </c>
      <c r="P190" s="20">
        <v>1771.54</v>
      </c>
      <c r="Q190" s="20">
        <v>1721.0600000000002</v>
      </c>
      <c r="R190" s="20">
        <v>1699.65</v>
      </c>
      <c r="S190" s="20">
        <v>1692.26</v>
      </c>
      <c r="T190" s="20">
        <v>1676.6100000000001</v>
      </c>
      <c r="U190" s="20">
        <v>1669.76</v>
      </c>
      <c r="V190" s="20">
        <v>1666.54</v>
      </c>
      <c r="W190" s="20">
        <v>1640.3500000000001</v>
      </c>
      <c r="X190" s="20">
        <v>1578.3600000000001</v>
      </c>
      <c r="Y190" s="21">
        <v>1327.67</v>
      </c>
      <c r="Z190" s="79"/>
    </row>
    <row r="191" spans="1:26" ht="12.75">
      <c r="A191" s="35">
        <v>43868</v>
      </c>
      <c r="B191" s="77">
        <v>1320.55</v>
      </c>
      <c r="C191" s="20">
        <v>1250.71</v>
      </c>
      <c r="D191" s="20">
        <v>1206.76</v>
      </c>
      <c r="E191" s="20">
        <v>1198.98</v>
      </c>
      <c r="F191" s="20">
        <v>1248.59</v>
      </c>
      <c r="G191" s="20">
        <v>1352.6200000000001</v>
      </c>
      <c r="H191" s="20">
        <v>1533.3200000000002</v>
      </c>
      <c r="I191" s="20">
        <v>1656.5</v>
      </c>
      <c r="J191" s="20">
        <v>1704.1000000000001</v>
      </c>
      <c r="K191" s="20">
        <v>1745.63</v>
      </c>
      <c r="L191" s="20">
        <v>1754.25</v>
      </c>
      <c r="M191" s="20">
        <v>1762.23</v>
      </c>
      <c r="N191" s="20">
        <v>1748.74</v>
      </c>
      <c r="O191" s="20">
        <v>1795.0600000000002</v>
      </c>
      <c r="P191" s="20">
        <v>1784.6100000000001</v>
      </c>
      <c r="Q191" s="20">
        <v>1765.27</v>
      </c>
      <c r="R191" s="20">
        <v>1709.8</v>
      </c>
      <c r="S191" s="20">
        <v>1716.89</v>
      </c>
      <c r="T191" s="20">
        <v>1748.77</v>
      </c>
      <c r="U191" s="20">
        <v>1747.8500000000001</v>
      </c>
      <c r="V191" s="20">
        <v>1759.3</v>
      </c>
      <c r="W191" s="20">
        <v>1760.15</v>
      </c>
      <c r="X191" s="20">
        <v>1650.47</v>
      </c>
      <c r="Y191" s="21">
        <v>1427.5900000000001</v>
      </c>
      <c r="Z191" s="79"/>
    </row>
    <row r="192" spans="1:26" ht="12.75">
      <c r="A192" s="35">
        <v>43869</v>
      </c>
      <c r="B192" s="77">
        <v>1393.3100000000002</v>
      </c>
      <c r="C192" s="20">
        <v>1326.7</v>
      </c>
      <c r="D192" s="20">
        <v>1276.75</v>
      </c>
      <c r="E192" s="20">
        <v>1247.32</v>
      </c>
      <c r="F192" s="20">
        <v>1257.96</v>
      </c>
      <c r="G192" s="20">
        <v>1332.85</v>
      </c>
      <c r="H192" s="20">
        <v>1385.77</v>
      </c>
      <c r="I192" s="20">
        <v>1489.14</v>
      </c>
      <c r="J192" s="20">
        <v>1544.98</v>
      </c>
      <c r="K192" s="20">
        <v>1672.5800000000002</v>
      </c>
      <c r="L192" s="20">
        <v>1714.71</v>
      </c>
      <c r="M192" s="20">
        <v>1722.04</v>
      </c>
      <c r="N192" s="20">
        <v>1707.53</v>
      </c>
      <c r="O192" s="20">
        <v>1705.0600000000002</v>
      </c>
      <c r="P192" s="20">
        <v>1704.26</v>
      </c>
      <c r="Q192" s="20">
        <v>1650.14</v>
      </c>
      <c r="R192" s="20">
        <v>1691.43</v>
      </c>
      <c r="S192" s="20">
        <v>1706.45</v>
      </c>
      <c r="T192" s="20">
        <v>1707.51</v>
      </c>
      <c r="U192" s="20">
        <v>1688.73</v>
      </c>
      <c r="V192" s="20">
        <v>1682.04</v>
      </c>
      <c r="W192" s="20">
        <v>1591.19</v>
      </c>
      <c r="X192" s="20">
        <v>1506.95</v>
      </c>
      <c r="Y192" s="21">
        <v>1349.3200000000002</v>
      </c>
      <c r="Z192" s="79"/>
    </row>
    <row r="193" spans="1:26" ht="12.75">
      <c r="A193" s="35">
        <v>43870</v>
      </c>
      <c r="B193" s="77">
        <v>1330.33</v>
      </c>
      <c r="C193" s="20">
        <v>1276.89</v>
      </c>
      <c r="D193" s="20">
        <v>1233.6200000000001</v>
      </c>
      <c r="E193" s="20">
        <v>1214.55</v>
      </c>
      <c r="F193" s="20">
        <v>1234.14</v>
      </c>
      <c r="G193" s="20">
        <v>1280.48</v>
      </c>
      <c r="H193" s="20">
        <v>1318.15</v>
      </c>
      <c r="I193" s="20">
        <v>1339.19</v>
      </c>
      <c r="J193" s="20">
        <v>1496.68</v>
      </c>
      <c r="K193" s="20">
        <v>1558.3100000000002</v>
      </c>
      <c r="L193" s="20">
        <v>1604.97</v>
      </c>
      <c r="M193" s="20">
        <v>1607.16</v>
      </c>
      <c r="N193" s="20">
        <v>1606.21</v>
      </c>
      <c r="O193" s="20">
        <v>1607.89</v>
      </c>
      <c r="P193" s="20">
        <v>1610.73</v>
      </c>
      <c r="Q193" s="20">
        <v>1605.15</v>
      </c>
      <c r="R193" s="20">
        <v>1615.88</v>
      </c>
      <c r="S193" s="20">
        <v>1686.97</v>
      </c>
      <c r="T193" s="20">
        <v>1733.3200000000002</v>
      </c>
      <c r="U193" s="20">
        <v>1664.03</v>
      </c>
      <c r="V193" s="20">
        <v>1691.3500000000001</v>
      </c>
      <c r="W193" s="20">
        <v>1597.53</v>
      </c>
      <c r="X193" s="20">
        <v>1515.8700000000001</v>
      </c>
      <c r="Y193" s="21">
        <v>1320.04</v>
      </c>
      <c r="Z193" s="79"/>
    </row>
    <row r="194" spans="1:26" ht="12.75">
      <c r="A194" s="35">
        <v>43871</v>
      </c>
      <c r="B194" s="77">
        <v>1311.15</v>
      </c>
      <c r="C194" s="20">
        <v>1274.85</v>
      </c>
      <c r="D194" s="20">
        <v>1252.26</v>
      </c>
      <c r="E194" s="20">
        <v>1246.95</v>
      </c>
      <c r="F194" s="20">
        <v>1303.4</v>
      </c>
      <c r="G194" s="20">
        <v>1346.5900000000001</v>
      </c>
      <c r="H194" s="20">
        <v>1506.26</v>
      </c>
      <c r="I194" s="20">
        <v>1686.8100000000002</v>
      </c>
      <c r="J194" s="20">
        <v>1783.8600000000001</v>
      </c>
      <c r="K194" s="20">
        <v>1793</v>
      </c>
      <c r="L194" s="20">
        <v>1785.21</v>
      </c>
      <c r="M194" s="20">
        <v>1805.8</v>
      </c>
      <c r="N194" s="20">
        <v>1801.39</v>
      </c>
      <c r="O194" s="20">
        <v>1828.8300000000002</v>
      </c>
      <c r="P194" s="20">
        <v>1825.45</v>
      </c>
      <c r="Q194" s="20">
        <v>1805.13</v>
      </c>
      <c r="R194" s="20">
        <v>1786.26</v>
      </c>
      <c r="S194" s="20">
        <v>1758.7</v>
      </c>
      <c r="T194" s="20">
        <v>1773.02</v>
      </c>
      <c r="U194" s="20">
        <v>1778.8100000000002</v>
      </c>
      <c r="V194" s="20">
        <v>1777.13</v>
      </c>
      <c r="W194" s="20">
        <v>1736.27</v>
      </c>
      <c r="X194" s="20">
        <v>1539.44</v>
      </c>
      <c r="Y194" s="21">
        <v>1353.02</v>
      </c>
      <c r="Z194" s="79"/>
    </row>
    <row r="195" spans="1:26" ht="12.75">
      <c r="A195" s="35">
        <v>43872</v>
      </c>
      <c r="B195" s="77">
        <v>1350.14</v>
      </c>
      <c r="C195" s="20">
        <v>1318.56</v>
      </c>
      <c r="D195" s="20">
        <v>1291.81</v>
      </c>
      <c r="E195" s="20">
        <v>1294.45</v>
      </c>
      <c r="F195" s="20">
        <v>1339.95</v>
      </c>
      <c r="G195" s="20">
        <v>1392.01</v>
      </c>
      <c r="H195" s="20">
        <v>1622.5700000000002</v>
      </c>
      <c r="I195" s="20">
        <v>1746.6000000000001</v>
      </c>
      <c r="J195" s="20">
        <v>1840.65</v>
      </c>
      <c r="K195" s="20">
        <v>1854.46</v>
      </c>
      <c r="L195" s="20">
        <v>1847.95</v>
      </c>
      <c r="M195" s="20">
        <v>1879.02</v>
      </c>
      <c r="N195" s="20">
        <v>1856.5900000000001</v>
      </c>
      <c r="O195" s="20">
        <v>1888.8500000000001</v>
      </c>
      <c r="P195" s="20">
        <v>1893.29</v>
      </c>
      <c r="Q195" s="20">
        <v>1881.23</v>
      </c>
      <c r="R195" s="20">
        <v>1858.97</v>
      </c>
      <c r="S195" s="20">
        <v>1853.29</v>
      </c>
      <c r="T195" s="20">
        <v>1845.3200000000002</v>
      </c>
      <c r="U195" s="20">
        <v>1847.71</v>
      </c>
      <c r="V195" s="20">
        <v>1830.3400000000001</v>
      </c>
      <c r="W195" s="20">
        <v>1750.0600000000002</v>
      </c>
      <c r="X195" s="20">
        <v>1589.42</v>
      </c>
      <c r="Y195" s="21">
        <v>1405.04</v>
      </c>
      <c r="Z195" s="79"/>
    </row>
    <row r="196" spans="1:26" ht="12.75">
      <c r="A196" s="35">
        <v>43873</v>
      </c>
      <c r="B196" s="77">
        <v>1334.15</v>
      </c>
      <c r="C196" s="20">
        <v>1325.71</v>
      </c>
      <c r="D196" s="20">
        <v>1314.98</v>
      </c>
      <c r="E196" s="20">
        <v>1310.1200000000001</v>
      </c>
      <c r="F196" s="20">
        <v>1323.9</v>
      </c>
      <c r="G196" s="20">
        <v>1368.47</v>
      </c>
      <c r="H196" s="20">
        <v>1579.48</v>
      </c>
      <c r="I196" s="20">
        <v>1683.21</v>
      </c>
      <c r="J196" s="20">
        <v>1791.5900000000001</v>
      </c>
      <c r="K196" s="20">
        <v>1798.18</v>
      </c>
      <c r="L196" s="20">
        <v>1796.22</v>
      </c>
      <c r="M196" s="20">
        <v>1825.99</v>
      </c>
      <c r="N196" s="20">
        <v>1810.0600000000002</v>
      </c>
      <c r="O196" s="20">
        <v>1868.1000000000001</v>
      </c>
      <c r="P196" s="20">
        <v>1834.48</v>
      </c>
      <c r="Q196" s="20">
        <v>1826.96</v>
      </c>
      <c r="R196" s="20">
        <v>1800.69</v>
      </c>
      <c r="S196" s="20">
        <v>1788.8600000000001</v>
      </c>
      <c r="T196" s="20">
        <v>1791.21</v>
      </c>
      <c r="U196" s="20">
        <v>1789.7</v>
      </c>
      <c r="V196" s="20">
        <v>1784.8100000000002</v>
      </c>
      <c r="W196" s="20">
        <v>1750.3300000000002</v>
      </c>
      <c r="X196" s="20">
        <v>1552.01</v>
      </c>
      <c r="Y196" s="21">
        <v>1399.6200000000001</v>
      </c>
      <c r="Z196" s="79"/>
    </row>
    <row r="197" spans="1:26" ht="12.75">
      <c r="A197" s="35">
        <v>43874</v>
      </c>
      <c r="B197" s="77">
        <v>1318.44</v>
      </c>
      <c r="C197" s="20">
        <v>1308.18</v>
      </c>
      <c r="D197" s="20">
        <v>1296.83</v>
      </c>
      <c r="E197" s="20">
        <v>1304.28</v>
      </c>
      <c r="F197" s="20">
        <v>1310.9</v>
      </c>
      <c r="G197" s="20">
        <v>1348.01</v>
      </c>
      <c r="H197" s="20">
        <v>1469.02</v>
      </c>
      <c r="I197" s="20">
        <v>1659.0600000000002</v>
      </c>
      <c r="J197" s="20">
        <v>1785.22</v>
      </c>
      <c r="K197" s="20">
        <v>1805.13</v>
      </c>
      <c r="L197" s="20">
        <v>1793.6200000000001</v>
      </c>
      <c r="M197" s="20">
        <v>1818.0600000000002</v>
      </c>
      <c r="N197" s="20">
        <v>1806.3700000000001</v>
      </c>
      <c r="O197" s="20">
        <v>1888.01</v>
      </c>
      <c r="P197" s="20">
        <v>1891.93</v>
      </c>
      <c r="Q197" s="20">
        <v>1816.3400000000001</v>
      </c>
      <c r="R197" s="20">
        <v>1791.05</v>
      </c>
      <c r="S197" s="20">
        <v>1778.45</v>
      </c>
      <c r="T197" s="20">
        <v>1783.74</v>
      </c>
      <c r="U197" s="20">
        <v>1786.3500000000001</v>
      </c>
      <c r="V197" s="20">
        <v>1773.29</v>
      </c>
      <c r="W197" s="20">
        <v>1745.8</v>
      </c>
      <c r="X197" s="20">
        <v>1562.92</v>
      </c>
      <c r="Y197" s="21">
        <v>1328.01</v>
      </c>
      <c r="Z197" s="79"/>
    </row>
    <row r="198" spans="1:26" ht="12.75">
      <c r="A198" s="35">
        <v>43875</v>
      </c>
      <c r="B198" s="77">
        <v>1310.64</v>
      </c>
      <c r="C198" s="20">
        <v>1294.33</v>
      </c>
      <c r="D198" s="20">
        <v>1283.69</v>
      </c>
      <c r="E198" s="20">
        <v>1269.26</v>
      </c>
      <c r="F198" s="20">
        <v>1290.47</v>
      </c>
      <c r="G198" s="20">
        <v>1324.63</v>
      </c>
      <c r="H198" s="20">
        <v>1520.45</v>
      </c>
      <c r="I198" s="20">
        <v>1690.93</v>
      </c>
      <c r="J198" s="20">
        <v>1799.14</v>
      </c>
      <c r="K198" s="20">
        <v>1825.4</v>
      </c>
      <c r="L198" s="20">
        <v>1825.91</v>
      </c>
      <c r="M198" s="20">
        <v>1833.91</v>
      </c>
      <c r="N198" s="20">
        <v>1818.77</v>
      </c>
      <c r="O198" s="20">
        <v>1856.93</v>
      </c>
      <c r="P198" s="20">
        <v>1846.8100000000002</v>
      </c>
      <c r="Q198" s="20">
        <v>1815.8500000000001</v>
      </c>
      <c r="R198" s="20">
        <v>1788.97</v>
      </c>
      <c r="S198" s="20">
        <v>1787.65</v>
      </c>
      <c r="T198" s="20">
        <v>1813.8700000000001</v>
      </c>
      <c r="U198" s="20">
        <v>1817.88</v>
      </c>
      <c r="V198" s="20">
        <v>1801.72</v>
      </c>
      <c r="W198" s="20">
        <v>1805.1200000000001</v>
      </c>
      <c r="X198" s="20">
        <v>1687.1200000000001</v>
      </c>
      <c r="Y198" s="21">
        <v>1545.51</v>
      </c>
      <c r="Z198" s="79"/>
    </row>
    <row r="199" spans="1:26" ht="12.75">
      <c r="A199" s="35">
        <v>43876</v>
      </c>
      <c r="B199" s="77">
        <v>1471.26</v>
      </c>
      <c r="C199" s="20">
        <v>1370.8600000000001</v>
      </c>
      <c r="D199" s="20">
        <v>1345.1100000000001</v>
      </c>
      <c r="E199" s="20">
        <v>1359.89</v>
      </c>
      <c r="F199" s="20">
        <v>1360.73</v>
      </c>
      <c r="G199" s="20">
        <v>1368.8600000000001</v>
      </c>
      <c r="H199" s="20">
        <v>1376.3100000000002</v>
      </c>
      <c r="I199" s="20">
        <v>1427.74</v>
      </c>
      <c r="J199" s="20">
        <v>1701.88</v>
      </c>
      <c r="K199" s="20">
        <v>1753.3400000000001</v>
      </c>
      <c r="L199" s="20">
        <v>1801.42</v>
      </c>
      <c r="M199" s="20">
        <v>1804.13</v>
      </c>
      <c r="N199" s="20">
        <v>1815.15</v>
      </c>
      <c r="O199" s="20">
        <v>1809.43</v>
      </c>
      <c r="P199" s="20">
        <v>1805.0600000000002</v>
      </c>
      <c r="Q199" s="20">
        <v>1804.03</v>
      </c>
      <c r="R199" s="20">
        <v>1814.98</v>
      </c>
      <c r="S199" s="20">
        <v>1806.15</v>
      </c>
      <c r="T199" s="20">
        <v>1864.89</v>
      </c>
      <c r="U199" s="20">
        <v>1812.9</v>
      </c>
      <c r="V199" s="20">
        <v>1814.01</v>
      </c>
      <c r="W199" s="20">
        <v>1739.3200000000002</v>
      </c>
      <c r="X199" s="20">
        <v>1676.02</v>
      </c>
      <c r="Y199" s="21">
        <v>1407.6100000000001</v>
      </c>
      <c r="Z199" s="79"/>
    </row>
    <row r="200" spans="1:26" ht="12.75">
      <c r="A200" s="35">
        <v>43877</v>
      </c>
      <c r="B200" s="77">
        <v>1372.46</v>
      </c>
      <c r="C200" s="20">
        <v>1356.48</v>
      </c>
      <c r="D200" s="20">
        <v>1330.94</v>
      </c>
      <c r="E200" s="20">
        <v>1322.95</v>
      </c>
      <c r="F200" s="20">
        <v>1329.61</v>
      </c>
      <c r="G200" s="20">
        <v>1346.52</v>
      </c>
      <c r="H200" s="20">
        <v>1350.3600000000001</v>
      </c>
      <c r="I200" s="20">
        <v>1358.71</v>
      </c>
      <c r="J200" s="20">
        <v>1573.7</v>
      </c>
      <c r="K200" s="20">
        <v>1684.8400000000001</v>
      </c>
      <c r="L200" s="20">
        <v>1728.79</v>
      </c>
      <c r="M200" s="20">
        <v>1730.64</v>
      </c>
      <c r="N200" s="20">
        <v>1726.5</v>
      </c>
      <c r="O200" s="20">
        <v>1725.9</v>
      </c>
      <c r="P200" s="20">
        <v>1730.3200000000002</v>
      </c>
      <c r="Q200" s="20">
        <v>1737.53</v>
      </c>
      <c r="R200" s="20">
        <v>1743.24</v>
      </c>
      <c r="S200" s="20">
        <v>1807.26</v>
      </c>
      <c r="T200" s="20">
        <v>1883.76</v>
      </c>
      <c r="U200" s="20">
        <v>1815.6100000000001</v>
      </c>
      <c r="V200" s="20">
        <v>1720.45</v>
      </c>
      <c r="W200" s="20">
        <v>1712.64</v>
      </c>
      <c r="X200" s="20">
        <v>1609.78</v>
      </c>
      <c r="Y200" s="21">
        <v>1362.79</v>
      </c>
      <c r="Z200" s="79"/>
    </row>
    <row r="201" spans="1:26" ht="12.75">
      <c r="A201" s="35">
        <v>43878</v>
      </c>
      <c r="B201" s="77">
        <v>1329.13</v>
      </c>
      <c r="C201" s="20">
        <v>1305.88</v>
      </c>
      <c r="D201" s="20">
        <v>1299.59</v>
      </c>
      <c r="E201" s="20">
        <v>1299.68</v>
      </c>
      <c r="F201" s="20">
        <v>1303.89</v>
      </c>
      <c r="G201" s="20">
        <v>1349.72</v>
      </c>
      <c r="H201" s="20">
        <v>1477.94</v>
      </c>
      <c r="I201" s="20">
        <v>1721.02</v>
      </c>
      <c r="J201" s="20">
        <v>1914.5800000000002</v>
      </c>
      <c r="K201" s="20">
        <v>1953.5</v>
      </c>
      <c r="L201" s="20">
        <v>1961.43</v>
      </c>
      <c r="M201" s="20">
        <v>1988.53</v>
      </c>
      <c r="N201" s="20">
        <v>1964.01</v>
      </c>
      <c r="O201" s="20">
        <v>1964.27</v>
      </c>
      <c r="P201" s="20">
        <v>1967.02</v>
      </c>
      <c r="Q201" s="20">
        <v>1963.77</v>
      </c>
      <c r="R201" s="20">
        <v>1937.97</v>
      </c>
      <c r="S201" s="20">
        <v>1933.3</v>
      </c>
      <c r="T201" s="20">
        <v>1950.0600000000002</v>
      </c>
      <c r="U201" s="20">
        <v>1938.3300000000002</v>
      </c>
      <c r="V201" s="20">
        <v>1890.27</v>
      </c>
      <c r="W201" s="20">
        <v>1836.6200000000001</v>
      </c>
      <c r="X201" s="20">
        <v>1583.4</v>
      </c>
      <c r="Y201" s="21">
        <v>1341.8500000000001</v>
      </c>
      <c r="Z201" s="79"/>
    </row>
    <row r="202" spans="1:26" ht="12.75">
      <c r="A202" s="35">
        <v>43879</v>
      </c>
      <c r="B202" s="77">
        <v>1344.28</v>
      </c>
      <c r="C202" s="20">
        <v>1324.8</v>
      </c>
      <c r="D202" s="20">
        <v>1307.79</v>
      </c>
      <c r="E202" s="20">
        <v>1303.2</v>
      </c>
      <c r="F202" s="20">
        <v>1321.18</v>
      </c>
      <c r="G202" s="20">
        <v>1367.6200000000001</v>
      </c>
      <c r="H202" s="20">
        <v>1564.45</v>
      </c>
      <c r="I202" s="20">
        <v>1729.6200000000001</v>
      </c>
      <c r="J202" s="20">
        <v>1856.79</v>
      </c>
      <c r="K202" s="20">
        <v>1898.8200000000002</v>
      </c>
      <c r="L202" s="20">
        <v>1889.66</v>
      </c>
      <c r="M202" s="20">
        <v>1918.42</v>
      </c>
      <c r="N202" s="20">
        <v>1880.96</v>
      </c>
      <c r="O202" s="20">
        <v>1898.95</v>
      </c>
      <c r="P202" s="20">
        <v>1895.8500000000001</v>
      </c>
      <c r="Q202" s="20">
        <v>1882.03</v>
      </c>
      <c r="R202" s="20">
        <v>1839.69</v>
      </c>
      <c r="S202" s="20">
        <v>1846.66</v>
      </c>
      <c r="T202" s="20">
        <v>1881.28</v>
      </c>
      <c r="U202" s="20">
        <v>1872.19</v>
      </c>
      <c r="V202" s="20">
        <v>1864.8400000000001</v>
      </c>
      <c r="W202" s="20">
        <v>1822.0600000000002</v>
      </c>
      <c r="X202" s="20">
        <v>1598.44</v>
      </c>
      <c r="Y202" s="21">
        <v>1371.74</v>
      </c>
      <c r="Z202" s="79"/>
    </row>
    <row r="203" spans="1:26" ht="12.75">
      <c r="A203" s="35">
        <v>43880</v>
      </c>
      <c r="B203" s="77">
        <v>1339.88</v>
      </c>
      <c r="C203" s="20">
        <v>1309.47</v>
      </c>
      <c r="D203" s="20">
        <v>1305.02</v>
      </c>
      <c r="E203" s="20">
        <v>1304.93</v>
      </c>
      <c r="F203" s="20">
        <v>1313.21</v>
      </c>
      <c r="G203" s="20">
        <v>1369.53</v>
      </c>
      <c r="H203" s="20">
        <v>1621.73</v>
      </c>
      <c r="I203" s="20">
        <v>1738.5800000000002</v>
      </c>
      <c r="J203" s="20">
        <v>1881.8600000000001</v>
      </c>
      <c r="K203" s="20">
        <v>1934.03</v>
      </c>
      <c r="L203" s="20">
        <v>1935.73</v>
      </c>
      <c r="M203" s="20">
        <v>1962.69</v>
      </c>
      <c r="N203" s="20">
        <v>1938.97</v>
      </c>
      <c r="O203" s="20">
        <v>1975.64</v>
      </c>
      <c r="P203" s="20">
        <v>1976.02</v>
      </c>
      <c r="Q203" s="20">
        <v>1944.5900000000001</v>
      </c>
      <c r="R203" s="20">
        <v>1887.43</v>
      </c>
      <c r="S203" s="20">
        <v>1905.0600000000002</v>
      </c>
      <c r="T203" s="20">
        <v>1930.22</v>
      </c>
      <c r="U203" s="20">
        <v>1921.51</v>
      </c>
      <c r="V203" s="20">
        <v>1901.5900000000001</v>
      </c>
      <c r="W203" s="20">
        <v>1867.8600000000001</v>
      </c>
      <c r="X203" s="20">
        <v>1663.41</v>
      </c>
      <c r="Y203" s="21">
        <v>1439.9</v>
      </c>
      <c r="Z203" s="79"/>
    </row>
    <row r="204" spans="1:26" ht="12.75">
      <c r="A204" s="35">
        <v>43881</v>
      </c>
      <c r="B204" s="77">
        <v>1428.29</v>
      </c>
      <c r="C204" s="20">
        <v>1336.58</v>
      </c>
      <c r="D204" s="20">
        <v>1319.31</v>
      </c>
      <c r="E204" s="20">
        <v>1317.55</v>
      </c>
      <c r="F204" s="20">
        <v>1323.15</v>
      </c>
      <c r="G204" s="20">
        <v>1370.18</v>
      </c>
      <c r="H204" s="20">
        <v>1474.68</v>
      </c>
      <c r="I204" s="20">
        <v>1671.0800000000002</v>
      </c>
      <c r="J204" s="20">
        <v>1879.1200000000001</v>
      </c>
      <c r="K204" s="20">
        <v>1925.98</v>
      </c>
      <c r="L204" s="20">
        <v>1928.49</v>
      </c>
      <c r="M204" s="20">
        <v>1977.5600000000002</v>
      </c>
      <c r="N204" s="20">
        <v>1923.13</v>
      </c>
      <c r="O204" s="20">
        <v>1970.93</v>
      </c>
      <c r="P204" s="20">
        <v>1985.3</v>
      </c>
      <c r="Q204" s="20">
        <v>1921.91</v>
      </c>
      <c r="R204" s="20">
        <v>1858.78</v>
      </c>
      <c r="S204" s="20">
        <v>1859.8100000000002</v>
      </c>
      <c r="T204" s="20">
        <v>1910.94</v>
      </c>
      <c r="U204" s="20">
        <v>1903.9</v>
      </c>
      <c r="V204" s="20">
        <v>1865.41</v>
      </c>
      <c r="W204" s="20">
        <v>1750.88</v>
      </c>
      <c r="X204" s="20">
        <v>1587.43</v>
      </c>
      <c r="Y204" s="21">
        <v>1346.78</v>
      </c>
      <c r="Z204" s="79"/>
    </row>
    <row r="205" spans="1:26" ht="12.75">
      <c r="A205" s="35">
        <v>43882</v>
      </c>
      <c r="B205" s="77">
        <v>1311.65</v>
      </c>
      <c r="C205" s="20">
        <v>1291.05</v>
      </c>
      <c r="D205" s="20">
        <v>1250.47</v>
      </c>
      <c r="E205" s="20">
        <v>1250.43</v>
      </c>
      <c r="F205" s="20">
        <v>1297.11</v>
      </c>
      <c r="G205" s="20">
        <v>1355.1100000000001</v>
      </c>
      <c r="H205" s="20">
        <v>1472.8400000000001</v>
      </c>
      <c r="I205" s="20">
        <v>1670.47</v>
      </c>
      <c r="J205" s="20">
        <v>1834.04</v>
      </c>
      <c r="K205" s="20">
        <v>1887.02</v>
      </c>
      <c r="L205" s="20">
        <v>1892.6200000000001</v>
      </c>
      <c r="M205" s="20">
        <v>1911</v>
      </c>
      <c r="N205" s="20">
        <v>1873.69</v>
      </c>
      <c r="O205" s="20">
        <v>1909.91</v>
      </c>
      <c r="P205" s="20">
        <v>1900.0800000000002</v>
      </c>
      <c r="Q205" s="20">
        <v>1884.5700000000002</v>
      </c>
      <c r="R205" s="20">
        <v>1849.55</v>
      </c>
      <c r="S205" s="20">
        <v>1849.6000000000001</v>
      </c>
      <c r="T205" s="20">
        <v>1855.25</v>
      </c>
      <c r="U205" s="20">
        <v>1855.49</v>
      </c>
      <c r="V205" s="20">
        <v>1846.89</v>
      </c>
      <c r="W205" s="20">
        <v>1800.21</v>
      </c>
      <c r="X205" s="20">
        <v>1660.94</v>
      </c>
      <c r="Y205" s="21">
        <v>1397.01</v>
      </c>
      <c r="Z205" s="79"/>
    </row>
    <row r="206" spans="1:26" ht="12.75">
      <c r="A206" s="35">
        <v>43883</v>
      </c>
      <c r="B206" s="77">
        <v>1460.52</v>
      </c>
      <c r="C206" s="20">
        <v>1387.0600000000002</v>
      </c>
      <c r="D206" s="20">
        <v>1356.3100000000002</v>
      </c>
      <c r="E206" s="20">
        <v>1358.69</v>
      </c>
      <c r="F206" s="20">
        <v>1374.3100000000002</v>
      </c>
      <c r="G206" s="20">
        <v>1422.89</v>
      </c>
      <c r="H206" s="20">
        <v>1454.46</v>
      </c>
      <c r="I206" s="20">
        <v>1471.1200000000001</v>
      </c>
      <c r="J206" s="20">
        <v>1683.53</v>
      </c>
      <c r="K206" s="20">
        <v>1716.95</v>
      </c>
      <c r="L206" s="20">
        <v>1744.3200000000002</v>
      </c>
      <c r="M206" s="20">
        <v>1741.9</v>
      </c>
      <c r="N206" s="20">
        <v>1740.28</v>
      </c>
      <c r="O206" s="20">
        <v>1738.99</v>
      </c>
      <c r="P206" s="20">
        <v>1734.69</v>
      </c>
      <c r="Q206" s="20">
        <v>1737.72</v>
      </c>
      <c r="R206" s="20">
        <v>1749.8500000000001</v>
      </c>
      <c r="S206" s="20">
        <v>1752.91</v>
      </c>
      <c r="T206" s="20">
        <v>1945.3200000000002</v>
      </c>
      <c r="U206" s="20">
        <v>1916.64</v>
      </c>
      <c r="V206" s="20">
        <v>1845</v>
      </c>
      <c r="W206" s="20">
        <v>1734.41</v>
      </c>
      <c r="X206" s="20">
        <v>1666.66</v>
      </c>
      <c r="Y206" s="21">
        <v>1469.71</v>
      </c>
      <c r="Z206" s="79"/>
    </row>
    <row r="207" spans="1:26" ht="12.75">
      <c r="A207" s="35">
        <v>43884</v>
      </c>
      <c r="B207" s="77">
        <v>1402.63</v>
      </c>
      <c r="C207" s="20">
        <v>1361.38</v>
      </c>
      <c r="D207" s="20">
        <v>1334.21</v>
      </c>
      <c r="E207" s="20">
        <v>1319.63</v>
      </c>
      <c r="F207" s="20">
        <v>1335.93</v>
      </c>
      <c r="G207" s="20">
        <v>1355.3100000000002</v>
      </c>
      <c r="H207" s="20">
        <v>1359.66</v>
      </c>
      <c r="I207" s="20">
        <v>1360.3500000000001</v>
      </c>
      <c r="J207" s="20">
        <v>1454.05</v>
      </c>
      <c r="K207" s="20">
        <v>1646.41</v>
      </c>
      <c r="L207" s="20">
        <v>1673.95</v>
      </c>
      <c r="M207" s="20">
        <v>1674.74</v>
      </c>
      <c r="N207" s="20">
        <v>1670.22</v>
      </c>
      <c r="O207" s="20">
        <v>1675</v>
      </c>
      <c r="P207" s="20">
        <v>1673.44</v>
      </c>
      <c r="Q207" s="20">
        <v>1676.22</v>
      </c>
      <c r="R207" s="20">
        <v>1668.48</v>
      </c>
      <c r="S207" s="20">
        <v>1687.69</v>
      </c>
      <c r="T207" s="20">
        <v>1809.14</v>
      </c>
      <c r="U207" s="20">
        <v>1721.0600000000002</v>
      </c>
      <c r="V207" s="20">
        <v>1682.24</v>
      </c>
      <c r="W207" s="20">
        <v>1667.74</v>
      </c>
      <c r="X207" s="20">
        <v>1604.76</v>
      </c>
      <c r="Y207" s="21">
        <v>1372.96</v>
      </c>
      <c r="Z207" s="79"/>
    </row>
    <row r="208" spans="1:26" ht="12.75">
      <c r="A208" s="35">
        <v>43885</v>
      </c>
      <c r="B208" s="77">
        <v>1390.66</v>
      </c>
      <c r="C208" s="20">
        <v>1369.79</v>
      </c>
      <c r="D208" s="20">
        <v>1339.8200000000002</v>
      </c>
      <c r="E208" s="20">
        <v>1331.88</v>
      </c>
      <c r="F208" s="20">
        <v>1344.3200000000002</v>
      </c>
      <c r="G208" s="20">
        <v>1374.45</v>
      </c>
      <c r="H208" s="20">
        <v>1381.99</v>
      </c>
      <c r="I208" s="20">
        <v>1388.75</v>
      </c>
      <c r="J208" s="20">
        <v>1530.64</v>
      </c>
      <c r="K208" s="20">
        <v>1682.3400000000001</v>
      </c>
      <c r="L208" s="20">
        <v>1696.66</v>
      </c>
      <c r="M208" s="20">
        <v>1702.19</v>
      </c>
      <c r="N208" s="20">
        <v>1696.27</v>
      </c>
      <c r="O208" s="20">
        <v>1696.3</v>
      </c>
      <c r="P208" s="20">
        <v>1689.3300000000002</v>
      </c>
      <c r="Q208" s="20">
        <v>1699.48</v>
      </c>
      <c r="R208" s="20">
        <v>1691.47</v>
      </c>
      <c r="S208" s="20">
        <v>1710.6000000000001</v>
      </c>
      <c r="T208" s="20">
        <v>1909.91</v>
      </c>
      <c r="U208" s="20">
        <v>1821.6000000000001</v>
      </c>
      <c r="V208" s="20">
        <v>1714.72</v>
      </c>
      <c r="W208" s="20">
        <v>1691.96</v>
      </c>
      <c r="X208" s="20">
        <v>1633.8200000000002</v>
      </c>
      <c r="Y208" s="21">
        <v>1391.88</v>
      </c>
      <c r="Z208" s="79"/>
    </row>
    <row r="209" spans="1:26" ht="12.75">
      <c r="A209" s="35">
        <v>43886</v>
      </c>
      <c r="B209" s="77">
        <v>1309.1200000000001</v>
      </c>
      <c r="C209" s="20">
        <v>1241.75</v>
      </c>
      <c r="D209" s="20">
        <v>1209.39</v>
      </c>
      <c r="E209" s="20">
        <v>1204.46</v>
      </c>
      <c r="F209" s="20">
        <v>1243.01</v>
      </c>
      <c r="G209" s="20">
        <v>1317.51</v>
      </c>
      <c r="H209" s="20">
        <v>1450.92</v>
      </c>
      <c r="I209" s="20">
        <v>1675.29</v>
      </c>
      <c r="J209" s="20">
        <v>1709.42</v>
      </c>
      <c r="K209" s="20">
        <v>1732.5600000000002</v>
      </c>
      <c r="L209" s="20">
        <v>1730.39</v>
      </c>
      <c r="M209" s="20">
        <v>1748.54</v>
      </c>
      <c r="N209" s="20">
        <v>1729.76</v>
      </c>
      <c r="O209" s="20">
        <v>1827</v>
      </c>
      <c r="P209" s="20">
        <v>1752.95</v>
      </c>
      <c r="Q209" s="20">
        <v>1730.1200000000001</v>
      </c>
      <c r="R209" s="20">
        <v>1712.13</v>
      </c>
      <c r="S209" s="20">
        <v>1706.8300000000002</v>
      </c>
      <c r="T209" s="20">
        <v>1722.19</v>
      </c>
      <c r="U209" s="20">
        <v>1724.25</v>
      </c>
      <c r="V209" s="20">
        <v>1708.72</v>
      </c>
      <c r="W209" s="20">
        <v>1681.79</v>
      </c>
      <c r="X209" s="20">
        <v>1459.53</v>
      </c>
      <c r="Y209" s="21">
        <v>1283.4</v>
      </c>
      <c r="Z209" s="79"/>
    </row>
    <row r="210" spans="1:26" ht="12.75">
      <c r="A210" s="35">
        <v>43887</v>
      </c>
      <c r="B210" s="77">
        <v>1272.2</v>
      </c>
      <c r="C210" s="20">
        <v>1241.66</v>
      </c>
      <c r="D210" s="20">
        <v>1233.15</v>
      </c>
      <c r="E210" s="20">
        <v>1231.07</v>
      </c>
      <c r="F210" s="20">
        <v>1241.36</v>
      </c>
      <c r="G210" s="20">
        <v>1310.91</v>
      </c>
      <c r="H210" s="20">
        <v>1418.7</v>
      </c>
      <c r="I210" s="20">
        <v>1664.46</v>
      </c>
      <c r="J210" s="20">
        <v>1707.95</v>
      </c>
      <c r="K210" s="20">
        <v>1754.6100000000001</v>
      </c>
      <c r="L210" s="20">
        <v>1766.38</v>
      </c>
      <c r="M210" s="20">
        <v>1807.15</v>
      </c>
      <c r="N210" s="20">
        <v>1768.0700000000002</v>
      </c>
      <c r="O210" s="20">
        <v>1850.88</v>
      </c>
      <c r="P210" s="20">
        <v>1849.0700000000002</v>
      </c>
      <c r="Q210" s="20">
        <v>1768.5600000000002</v>
      </c>
      <c r="R210" s="20">
        <v>1716.8400000000001</v>
      </c>
      <c r="S210" s="20">
        <v>1713.14</v>
      </c>
      <c r="T210" s="20">
        <v>1747.8200000000002</v>
      </c>
      <c r="U210" s="20">
        <v>1746.3700000000001</v>
      </c>
      <c r="V210" s="20">
        <v>1712.3500000000001</v>
      </c>
      <c r="W210" s="20">
        <v>1677.63</v>
      </c>
      <c r="X210" s="20">
        <v>1426.16</v>
      </c>
      <c r="Y210" s="21">
        <v>1292.44</v>
      </c>
      <c r="Z210" s="79"/>
    </row>
    <row r="211" spans="1:26" ht="12.75">
      <c r="A211" s="35">
        <v>43888</v>
      </c>
      <c r="B211" s="77">
        <v>1317.61</v>
      </c>
      <c r="C211" s="20">
        <v>1263.77</v>
      </c>
      <c r="D211" s="20">
        <v>1238.91</v>
      </c>
      <c r="E211" s="20">
        <v>1235.65</v>
      </c>
      <c r="F211" s="20">
        <v>1244.33</v>
      </c>
      <c r="G211" s="20">
        <v>1318.19</v>
      </c>
      <c r="H211" s="20">
        <v>1394.6000000000001</v>
      </c>
      <c r="I211" s="20">
        <v>1511.27</v>
      </c>
      <c r="J211" s="20">
        <v>1732.3600000000001</v>
      </c>
      <c r="K211" s="20">
        <v>1812.13</v>
      </c>
      <c r="L211" s="20">
        <v>1830.53</v>
      </c>
      <c r="M211" s="20">
        <v>1863.95</v>
      </c>
      <c r="N211" s="20">
        <v>1774.2</v>
      </c>
      <c r="O211" s="20">
        <v>1879.18</v>
      </c>
      <c r="P211" s="20">
        <v>1883.9</v>
      </c>
      <c r="Q211" s="20">
        <v>1837.8200000000002</v>
      </c>
      <c r="R211" s="20">
        <v>1624.3400000000001</v>
      </c>
      <c r="S211" s="20">
        <v>1686.92</v>
      </c>
      <c r="T211" s="20">
        <v>1779.97</v>
      </c>
      <c r="U211" s="20">
        <v>1847.01</v>
      </c>
      <c r="V211" s="20">
        <v>1809.66</v>
      </c>
      <c r="W211" s="20">
        <v>1714.42</v>
      </c>
      <c r="X211" s="20">
        <v>1454.3700000000001</v>
      </c>
      <c r="Y211" s="21">
        <v>1310.14</v>
      </c>
      <c r="Z211" s="79"/>
    </row>
    <row r="212" spans="1:26" ht="12.75">
      <c r="A212" s="35">
        <v>43889</v>
      </c>
      <c r="B212" s="77">
        <v>1330.08</v>
      </c>
      <c r="C212" s="20">
        <v>1314.38</v>
      </c>
      <c r="D212" s="20">
        <v>1255.44</v>
      </c>
      <c r="E212" s="20">
        <v>1260.86</v>
      </c>
      <c r="F212" s="20">
        <v>1299.75</v>
      </c>
      <c r="G212" s="20">
        <v>1340.04</v>
      </c>
      <c r="H212" s="20">
        <v>1425.14</v>
      </c>
      <c r="I212" s="20">
        <v>1648.0800000000002</v>
      </c>
      <c r="J212" s="20">
        <v>1714.03</v>
      </c>
      <c r="K212" s="20">
        <v>1817.68</v>
      </c>
      <c r="L212" s="20">
        <v>1819.99</v>
      </c>
      <c r="M212" s="20">
        <v>1855.43</v>
      </c>
      <c r="N212" s="20">
        <v>1787.39</v>
      </c>
      <c r="O212" s="20">
        <v>1901.52</v>
      </c>
      <c r="P212" s="20">
        <v>1909.3700000000001</v>
      </c>
      <c r="Q212" s="20">
        <v>1842.6200000000001</v>
      </c>
      <c r="R212" s="20">
        <v>1742.78</v>
      </c>
      <c r="S212" s="20">
        <v>1714.02</v>
      </c>
      <c r="T212" s="20">
        <v>1815.96</v>
      </c>
      <c r="U212" s="20">
        <v>1811.42</v>
      </c>
      <c r="V212" s="20">
        <v>1792.1000000000001</v>
      </c>
      <c r="W212" s="20">
        <v>1731.0800000000002</v>
      </c>
      <c r="X212" s="20">
        <v>1644.66</v>
      </c>
      <c r="Y212" s="21">
        <v>1330.86</v>
      </c>
      <c r="Z212" s="79"/>
    </row>
    <row r="213" spans="1:26" ht="15" customHeight="1">
      <c r="A213" s="35">
        <v>43890</v>
      </c>
      <c r="B213" s="77">
        <v>1387.22</v>
      </c>
      <c r="C213" s="20">
        <v>1340.8500000000001</v>
      </c>
      <c r="D213" s="20">
        <v>1316.43</v>
      </c>
      <c r="E213" s="20">
        <v>1294.86</v>
      </c>
      <c r="F213" s="20">
        <v>1322.88</v>
      </c>
      <c r="G213" s="20">
        <v>1363.28</v>
      </c>
      <c r="H213" s="20">
        <v>1365.14</v>
      </c>
      <c r="I213" s="20">
        <v>1443.1100000000001</v>
      </c>
      <c r="J213" s="20">
        <v>1733.74</v>
      </c>
      <c r="K213" s="20">
        <v>1855.91</v>
      </c>
      <c r="L213" s="20">
        <v>1910.0700000000002</v>
      </c>
      <c r="M213" s="20">
        <v>1909.5</v>
      </c>
      <c r="N213" s="20">
        <v>1951.79</v>
      </c>
      <c r="O213" s="20">
        <v>1936.04</v>
      </c>
      <c r="P213" s="20">
        <v>1910.2</v>
      </c>
      <c r="Q213" s="20">
        <v>1896.8500000000001</v>
      </c>
      <c r="R213" s="20">
        <v>1917.9</v>
      </c>
      <c r="S213" s="20">
        <v>1884.71</v>
      </c>
      <c r="T213" s="20">
        <v>1922.54</v>
      </c>
      <c r="U213" s="20">
        <v>1975.5800000000002</v>
      </c>
      <c r="V213" s="20">
        <v>1930.0700000000002</v>
      </c>
      <c r="W213" s="20">
        <v>1851.0600000000002</v>
      </c>
      <c r="X213" s="20">
        <v>1664.39</v>
      </c>
      <c r="Y213" s="21">
        <v>1371.5700000000002</v>
      </c>
      <c r="Z213" s="79"/>
    </row>
    <row r="214" spans="1:26" ht="12.75" hidden="1">
      <c r="A214" s="35">
        <v>43891</v>
      </c>
      <c r="B214" s="77">
        <v>313.68</v>
      </c>
      <c r="C214" s="20">
        <v>313.68</v>
      </c>
      <c r="D214" s="20">
        <v>313.68</v>
      </c>
      <c r="E214" s="20">
        <v>313.68</v>
      </c>
      <c r="F214" s="20">
        <v>313.68</v>
      </c>
      <c r="G214" s="20">
        <v>313.68</v>
      </c>
      <c r="H214" s="20">
        <v>313.68</v>
      </c>
      <c r="I214" s="20">
        <v>313.68</v>
      </c>
      <c r="J214" s="20">
        <v>313.68</v>
      </c>
      <c r="K214" s="20">
        <v>313.68</v>
      </c>
      <c r="L214" s="20">
        <v>313.68</v>
      </c>
      <c r="M214" s="20">
        <v>313.68</v>
      </c>
      <c r="N214" s="20">
        <v>313.68</v>
      </c>
      <c r="O214" s="20">
        <v>313.68</v>
      </c>
      <c r="P214" s="20">
        <v>313.68</v>
      </c>
      <c r="Q214" s="20">
        <v>313.68</v>
      </c>
      <c r="R214" s="20">
        <v>313.68</v>
      </c>
      <c r="S214" s="20">
        <v>313.68</v>
      </c>
      <c r="T214" s="20">
        <v>313.68</v>
      </c>
      <c r="U214" s="20">
        <v>313.68</v>
      </c>
      <c r="V214" s="20">
        <v>313.68</v>
      </c>
      <c r="W214" s="20">
        <v>313.68</v>
      </c>
      <c r="X214" s="20">
        <v>313.68</v>
      </c>
      <c r="Y214" s="21">
        <v>313.68</v>
      </c>
      <c r="Z214" s="79"/>
    </row>
    <row r="215" spans="1:26" ht="12.75" hidden="1">
      <c r="A215" s="35">
        <v>43892</v>
      </c>
      <c r="B215" s="77">
        <v>313.68</v>
      </c>
      <c r="C215" s="20">
        <v>313.68</v>
      </c>
      <c r="D215" s="20">
        <v>313.68</v>
      </c>
      <c r="E215" s="20">
        <v>313.68</v>
      </c>
      <c r="F215" s="20">
        <v>313.68</v>
      </c>
      <c r="G215" s="20">
        <v>313.68</v>
      </c>
      <c r="H215" s="20">
        <v>313.68</v>
      </c>
      <c r="I215" s="20">
        <v>313.68</v>
      </c>
      <c r="J215" s="20">
        <v>313.68</v>
      </c>
      <c r="K215" s="20">
        <v>313.68</v>
      </c>
      <c r="L215" s="20">
        <v>313.68</v>
      </c>
      <c r="M215" s="20">
        <v>313.68</v>
      </c>
      <c r="N215" s="20">
        <v>313.68</v>
      </c>
      <c r="O215" s="20">
        <v>313.68</v>
      </c>
      <c r="P215" s="20">
        <v>313.68</v>
      </c>
      <c r="Q215" s="20">
        <v>313.68</v>
      </c>
      <c r="R215" s="20">
        <v>313.68</v>
      </c>
      <c r="S215" s="20">
        <v>313.68</v>
      </c>
      <c r="T215" s="20">
        <v>313.68</v>
      </c>
      <c r="U215" s="20">
        <v>313.68</v>
      </c>
      <c r="V215" s="20">
        <v>313.68</v>
      </c>
      <c r="W215" s="20">
        <v>313.68</v>
      </c>
      <c r="X215" s="20">
        <v>313.68</v>
      </c>
      <c r="Y215" s="21">
        <v>313.68</v>
      </c>
      <c r="Z215" s="79"/>
    </row>
    <row r="216" ht="13.5" thickBot="1"/>
    <row r="217" spans="1:25" ht="13.5" thickBot="1">
      <c r="A217" s="253" t="s">
        <v>59</v>
      </c>
      <c r="B217" s="234" t="s">
        <v>127</v>
      </c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6"/>
    </row>
    <row r="218" spans="1:25" ht="24.75" thickBot="1">
      <c r="A218" s="254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43862</v>
      </c>
      <c r="B219" s="33">
        <v>1473.32</v>
      </c>
      <c r="C219" s="33">
        <v>1449.8</v>
      </c>
      <c r="D219" s="33">
        <v>1409.64</v>
      </c>
      <c r="E219" s="33">
        <v>1401.8500000000001</v>
      </c>
      <c r="F219" s="33">
        <v>1412.3</v>
      </c>
      <c r="G219" s="33">
        <v>1438.9199999999998</v>
      </c>
      <c r="H219" s="33">
        <v>1477.2900000000002</v>
      </c>
      <c r="I219" s="33">
        <v>1478.3999999999999</v>
      </c>
      <c r="J219" s="33">
        <v>1647.0800000000002</v>
      </c>
      <c r="K219" s="33">
        <v>1874.8999999999999</v>
      </c>
      <c r="L219" s="33">
        <v>1899.7100000000003</v>
      </c>
      <c r="M219" s="33">
        <v>1893.8100000000002</v>
      </c>
      <c r="N219" s="33">
        <v>1889.1499999999999</v>
      </c>
      <c r="O219" s="33">
        <v>1886.6299999999999</v>
      </c>
      <c r="P219" s="33">
        <v>1876.55</v>
      </c>
      <c r="Q219" s="33">
        <v>1865.1900000000003</v>
      </c>
      <c r="R219" s="33">
        <v>1883.4800000000002</v>
      </c>
      <c r="S219" s="33">
        <v>1916.24</v>
      </c>
      <c r="T219" s="33">
        <v>1924.57</v>
      </c>
      <c r="U219" s="33">
        <v>1877.3999999999999</v>
      </c>
      <c r="V219" s="33">
        <v>1880.2300000000002</v>
      </c>
      <c r="W219" s="33">
        <v>1863.78</v>
      </c>
      <c r="X219" s="33">
        <v>1565.05</v>
      </c>
      <c r="Y219" s="33">
        <v>1472.64</v>
      </c>
      <c r="Z219" s="79"/>
    </row>
    <row r="220" spans="1:26" ht="12.75">
      <c r="A220" s="35">
        <v>43863</v>
      </c>
      <c r="B220" s="77">
        <v>1487.1299999999999</v>
      </c>
      <c r="C220" s="20">
        <v>1438.4399999999998</v>
      </c>
      <c r="D220" s="20">
        <v>1403.8700000000001</v>
      </c>
      <c r="E220" s="20">
        <v>1384.2900000000002</v>
      </c>
      <c r="F220" s="20">
        <v>1393.18</v>
      </c>
      <c r="G220" s="20">
        <v>1424.68</v>
      </c>
      <c r="H220" s="20">
        <v>1465.64</v>
      </c>
      <c r="I220" s="20">
        <v>1456.43</v>
      </c>
      <c r="J220" s="20">
        <v>1496.6499999999999</v>
      </c>
      <c r="K220" s="20">
        <v>1695.9800000000002</v>
      </c>
      <c r="L220" s="20">
        <v>1729.8100000000002</v>
      </c>
      <c r="M220" s="20">
        <v>1735.8100000000002</v>
      </c>
      <c r="N220" s="20">
        <v>1737.3999999999999</v>
      </c>
      <c r="O220" s="20">
        <v>1740.2300000000002</v>
      </c>
      <c r="P220" s="20">
        <v>1742.22</v>
      </c>
      <c r="Q220" s="20">
        <v>1731.3999999999999</v>
      </c>
      <c r="R220" s="20">
        <v>1745.4200000000003</v>
      </c>
      <c r="S220" s="20">
        <v>1880.47</v>
      </c>
      <c r="T220" s="20">
        <v>1879.18</v>
      </c>
      <c r="U220" s="20">
        <v>1849.8100000000002</v>
      </c>
      <c r="V220" s="20">
        <v>1738.8700000000001</v>
      </c>
      <c r="W220" s="20">
        <v>1735.6299999999999</v>
      </c>
      <c r="X220" s="20">
        <v>1606.86</v>
      </c>
      <c r="Y220" s="21">
        <v>1490.8700000000001</v>
      </c>
      <c r="Z220" s="79"/>
    </row>
    <row r="221" spans="1:26" ht="12.75">
      <c r="A221" s="35">
        <v>43864</v>
      </c>
      <c r="B221" s="77">
        <v>1547.7700000000002</v>
      </c>
      <c r="C221" s="20">
        <v>1469.7099999999998</v>
      </c>
      <c r="D221" s="20">
        <v>1443.51</v>
      </c>
      <c r="E221" s="20">
        <v>1437.3799999999999</v>
      </c>
      <c r="F221" s="20">
        <v>1481.3100000000002</v>
      </c>
      <c r="G221" s="20">
        <v>1593.03</v>
      </c>
      <c r="H221" s="20">
        <v>1768.57</v>
      </c>
      <c r="I221" s="20">
        <v>1915.2100000000003</v>
      </c>
      <c r="J221" s="20">
        <v>2001.3</v>
      </c>
      <c r="K221" s="20">
        <v>2048.46</v>
      </c>
      <c r="L221" s="20">
        <v>2098.8799999999997</v>
      </c>
      <c r="M221" s="20">
        <v>2090.58</v>
      </c>
      <c r="N221" s="20">
        <v>2056.35</v>
      </c>
      <c r="O221" s="20">
        <v>2156.95</v>
      </c>
      <c r="P221" s="20">
        <v>2153.81</v>
      </c>
      <c r="Q221" s="20">
        <v>1986.97</v>
      </c>
      <c r="R221" s="20">
        <v>1965.74</v>
      </c>
      <c r="S221" s="20">
        <v>2007.9800000000002</v>
      </c>
      <c r="T221" s="20">
        <v>1989.8999999999999</v>
      </c>
      <c r="U221" s="20">
        <v>1994.05</v>
      </c>
      <c r="V221" s="20">
        <v>1905.1900000000003</v>
      </c>
      <c r="W221" s="20">
        <v>1892.7500000000002</v>
      </c>
      <c r="X221" s="20">
        <v>1782.11</v>
      </c>
      <c r="Y221" s="21">
        <v>1565.18</v>
      </c>
      <c r="Z221" s="79"/>
    </row>
    <row r="222" spans="1:26" ht="12.75">
      <c r="A222" s="35">
        <v>43865</v>
      </c>
      <c r="B222" s="77">
        <v>1512.78</v>
      </c>
      <c r="C222" s="20">
        <v>1464.9399999999998</v>
      </c>
      <c r="D222" s="20">
        <v>1437.9599999999998</v>
      </c>
      <c r="E222" s="20">
        <v>1426.3</v>
      </c>
      <c r="F222" s="20">
        <v>1464.6000000000001</v>
      </c>
      <c r="G222" s="20">
        <v>1555.36</v>
      </c>
      <c r="H222" s="20">
        <v>1689.66</v>
      </c>
      <c r="I222" s="20">
        <v>1848.66</v>
      </c>
      <c r="J222" s="20">
        <v>1956.5800000000002</v>
      </c>
      <c r="K222" s="20">
        <v>1975.5600000000002</v>
      </c>
      <c r="L222" s="20">
        <v>2046.5800000000002</v>
      </c>
      <c r="M222" s="20">
        <v>2034.49</v>
      </c>
      <c r="N222" s="20">
        <v>1984.05</v>
      </c>
      <c r="O222" s="20">
        <v>2103.8599999999997</v>
      </c>
      <c r="P222" s="20">
        <v>2117.14</v>
      </c>
      <c r="Q222" s="20">
        <v>1948.22</v>
      </c>
      <c r="R222" s="20">
        <v>1940.32</v>
      </c>
      <c r="S222" s="20">
        <v>1960.3799999999999</v>
      </c>
      <c r="T222" s="20">
        <v>1962.07</v>
      </c>
      <c r="U222" s="20">
        <v>1963.8</v>
      </c>
      <c r="V222" s="20">
        <v>1932.66</v>
      </c>
      <c r="W222" s="20">
        <v>1909.9600000000003</v>
      </c>
      <c r="X222" s="20">
        <v>1828.2300000000002</v>
      </c>
      <c r="Y222" s="21">
        <v>1524.9400000000003</v>
      </c>
      <c r="Z222" s="79"/>
    </row>
    <row r="223" spans="1:26" ht="12.75">
      <c r="A223" s="35">
        <v>43866</v>
      </c>
      <c r="B223" s="77">
        <v>1491.5800000000002</v>
      </c>
      <c r="C223" s="20">
        <v>1420.8100000000002</v>
      </c>
      <c r="D223" s="20">
        <v>1384.8700000000001</v>
      </c>
      <c r="E223" s="20">
        <v>1366.3</v>
      </c>
      <c r="F223" s="20">
        <v>1420.8799999999999</v>
      </c>
      <c r="G223" s="20">
        <v>1515.6299999999999</v>
      </c>
      <c r="H223" s="20">
        <v>1685.0200000000002</v>
      </c>
      <c r="I223" s="20">
        <v>1758.5600000000002</v>
      </c>
      <c r="J223" s="20">
        <v>1864.7</v>
      </c>
      <c r="K223" s="20">
        <v>1892.5800000000002</v>
      </c>
      <c r="L223" s="20">
        <v>1913.3300000000002</v>
      </c>
      <c r="M223" s="20">
        <v>1916.55</v>
      </c>
      <c r="N223" s="20">
        <v>1909.4600000000003</v>
      </c>
      <c r="O223" s="20">
        <v>2006.4800000000002</v>
      </c>
      <c r="P223" s="20">
        <v>2002.32</v>
      </c>
      <c r="Q223" s="20">
        <v>1960.8500000000001</v>
      </c>
      <c r="R223" s="20">
        <v>1886.6000000000001</v>
      </c>
      <c r="S223" s="20">
        <v>1888.3100000000002</v>
      </c>
      <c r="T223" s="20">
        <v>1887.64</v>
      </c>
      <c r="U223" s="20">
        <v>1877.4400000000003</v>
      </c>
      <c r="V223" s="20">
        <v>1859.93</v>
      </c>
      <c r="W223" s="20">
        <v>1844.09</v>
      </c>
      <c r="X223" s="20">
        <v>1746.99</v>
      </c>
      <c r="Y223" s="21">
        <v>1525.5400000000002</v>
      </c>
      <c r="Z223" s="79"/>
    </row>
    <row r="224" spans="1:26" ht="12.75">
      <c r="A224" s="35">
        <v>43867</v>
      </c>
      <c r="B224" s="77">
        <v>1458.55</v>
      </c>
      <c r="C224" s="20">
        <v>1377.97</v>
      </c>
      <c r="D224" s="20">
        <v>1351.3</v>
      </c>
      <c r="E224" s="20">
        <v>1343.57</v>
      </c>
      <c r="F224" s="20">
        <v>1378.2700000000002</v>
      </c>
      <c r="G224" s="20">
        <v>1475.6200000000001</v>
      </c>
      <c r="H224" s="20">
        <v>1607.66</v>
      </c>
      <c r="I224" s="20">
        <v>1768.14</v>
      </c>
      <c r="J224" s="20">
        <v>1859.99</v>
      </c>
      <c r="K224" s="20">
        <v>1880.07</v>
      </c>
      <c r="L224" s="20">
        <v>1876.41</v>
      </c>
      <c r="M224" s="20">
        <v>1880.66</v>
      </c>
      <c r="N224" s="20">
        <v>1872.2300000000002</v>
      </c>
      <c r="O224" s="20">
        <v>1983.4400000000003</v>
      </c>
      <c r="P224" s="20">
        <v>1922.1499999999999</v>
      </c>
      <c r="Q224" s="20">
        <v>1871.6700000000003</v>
      </c>
      <c r="R224" s="20">
        <v>1850.26</v>
      </c>
      <c r="S224" s="20">
        <v>1842.8700000000001</v>
      </c>
      <c r="T224" s="20">
        <v>1827.22</v>
      </c>
      <c r="U224" s="20">
        <v>1820.3700000000001</v>
      </c>
      <c r="V224" s="20">
        <v>1817.1499999999999</v>
      </c>
      <c r="W224" s="20">
        <v>1790.9600000000003</v>
      </c>
      <c r="X224" s="20">
        <v>1728.97</v>
      </c>
      <c r="Y224" s="21">
        <v>1478.28</v>
      </c>
      <c r="Z224" s="79"/>
    </row>
    <row r="225" spans="1:26" ht="12.75">
      <c r="A225" s="35">
        <v>43868</v>
      </c>
      <c r="B225" s="77">
        <v>1471.16</v>
      </c>
      <c r="C225" s="20">
        <v>1401.32</v>
      </c>
      <c r="D225" s="20">
        <v>1357.3700000000001</v>
      </c>
      <c r="E225" s="20">
        <v>1349.59</v>
      </c>
      <c r="F225" s="20">
        <v>1399.2</v>
      </c>
      <c r="G225" s="20">
        <v>1503.2300000000002</v>
      </c>
      <c r="H225" s="20">
        <v>1683.93</v>
      </c>
      <c r="I225" s="20">
        <v>1807.11</v>
      </c>
      <c r="J225" s="20">
        <v>1854.7100000000003</v>
      </c>
      <c r="K225" s="20">
        <v>1896.24</v>
      </c>
      <c r="L225" s="20">
        <v>1904.86</v>
      </c>
      <c r="M225" s="20">
        <v>1912.84</v>
      </c>
      <c r="N225" s="20">
        <v>1899.3500000000001</v>
      </c>
      <c r="O225" s="20">
        <v>1945.6700000000003</v>
      </c>
      <c r="P225" s="20">
        <v>1935.22</v>
      </c>
      <c r="Q225" s="20">
        <v>1915.8799999999999</v>
      </c>
      <c r="R225" s="20">
        <v>1860.41</v>
      </c>
      <c r="S225" s="20">
        <v>1867.5000000000002</v>
      </c>
      <c r="T225" s="20">
        <v>1899.3799999999999</v>
      </c>
      <c r="U225" s="20">
        <v>1898.4600000000003</v>
      </c>
      <c r="V225" s="20">
        <v>1909.91</v>
      </c>
      <c r="W225" s="20">
        <v>1910.76</v>
      </c>
      <c r="X225" s="20">
        <v>1801.0800000000002</v>
      </c>
      <c r="Y225" s="21">
        <v>1578.2</v>
      </c>
      <c r="Z225" s="79"/>
    </row>
    <row r="226" spans="1:26" ht="12.75">
      <c r="A226" s="35">
        <v>43869</v>
      </c>
      <c r="B226" s="77">
        <v>1543.9200000000003</v>
      </c>
      <c r="C226" s="20">
        <v>1477.3100000000002</v>
      </c>
      <c r="D226" s="20">
        <v>1427.36</v>
      </c>
      <c r="E226" s="20">
        <v>1397.93</v>
      </c>
      <c r="F226" s="20">
        <v>1408.57</v>
      </c>
      <c r="G226" s="20">
        <v>1483.4599999999998</v>
      </c>
      <c r="H226" s="20">
        <v>1536.3799999999999</v>
      </c>
      <c r="I226" s="20">
        <v>1639.7500000000002</v>
      </c>
      <c r="J226" s="20">
        <v>1695.59</v>
      </c>
      <c r="K226" s="20">
        <v>1823.1900000000003</v>
      </c>
      <c r="L226" s="20">
        <v>1865.32</v>
      </c>
      <c r="M226" s="20">
        <v>1872.6499999999999</v>
      </c>
      <c r="N226" s="20">
        <v>1858.14</v>
      </c>
      <c r="O226" s="20">
        <v>1855.6700000000003</v>
      </c>
      <c r="P226" s="20">
        <v>1854.8700000000001</v>
      </c>
      <c r="Q226" s="20">
        <v>1800.7500000000002</v>
      </c>
      <c r="R226" s="20">
        <v>1842.0400000000002</v>
      </c>
      <c r="S226" s="20">
        <v>1857.0600000000002</v>
      </c>
      <c r="T226" s="20">
        <v>1858.1200000000001</v>
      </c>
      <c r="U226" s="20">
        <v>1839.34</v>
      </c>
      <c r="V226" s="20">
        <v>1832.6499999999999</v>
      </c>
      <c r="W226" s="20">
        <v>1741.8</v>
      </c>
      <c r="X226" s="20">
        <v>1657.5600000000002</v>
      </c>
      <c r="Y226" s="21">
        <v>1499.93</v>
      </c>
      <c r="Z226" s="79"/>
    </row>
    <row r="227" spans="1:26" ht="12.75">
      <c r="A227" s="35">
        <v>43870</v>
      </c>
      <c r="B227" s="77">
        <v>1480.9399999999998</v>
      </c>
      <c r="C227" s="20">
        <v>1427.5000000000002</v>
      </c>
      <c r="D227" s="20">
        <v>1384.2300000000002</v>
      </c>
      <c r="E227" s="20">
        <v>1365.16</v>
      </c>
      <c r="F227" s="20">
        <v>1384.7500000000002</v>
      </c>
      <c r="G227" s="20">
        <v>1431.09</v>
      </c>
      <c r="H227" s="20">
        <v>1468.76</v>
      </c>
      <c r="I227" s="20">
        <v>1489.8</v>
      </c>
      <c r="J227" s="20">
        <v>1647.2900000000002</v>
      </c>
      <c r="K227" s="20">
        <v>1708.9200000000003</v>
      </c>
      <c r="L227" s="20">
        <v>1755.5800000000002</v>
      </c>
      <c r="M227" s="20">
        <v>1757.7700000000002</v>
      </c>
      <c r="N227" s="20">
        <v>1756.82</v>
      </c>
      <c r="O227" s="20">
        <v>1758.5000000000002</v>
      </c>
      <c r="P227" s="20">
        <v>1761.34</v>
      </c>
      <c r="Q227" s="20">
        <v>1755.76</v>
      </c>
      <c r="R227" s="20">
        <v>1766.49</v>
      </c>
      <c r="S227" s="20">
        <v>1837.5800000000002</v>
      </c>
      <c r="T227" s="20">
        <v>1883.93</v>
      </c>
      <c r="U227" s="20">
        <v>1814.64</v>
      </c>
      <c r="V227" s="20">
        <v>1841.9600000000003</v>
      </c>
      <c r="W227" s="20">
        <v>1748.14</v>
      </c>
      <c r="X227" s="20">
        <v>1666.4800000000002</v>
      </c>
      <c r="Y227" s="21">
        <v>1470.6499999999999</v>
      </c>
      <c r="Z227" s="79"/>
    </row>
    <row r="228" spans="1:26" ht="12.75">
      <c r="A228" s="35">
        <v>43871</v>
      </c>
      <c r="B228" s="77">
        <v>1461.76</v>
      </c>
      <c r="C228" s="20">
        <v>1425.4599999999998</v>
      </c>
      <c r="D228" s="20">
        <v>1402.8700000000001</v>
      </c>
      <c r="E228" s="20">
        <v>1397.5600000000002</v>
      </c>
      <c r="F228" s="20">
        <v>1454.01</v>
      </c>
      <c r="G228" s="20">
        <v>1497.2</v>
      </c>
      <c r="H228" s="20">
        <v>1656.8700000000001</v>
      </c>
      <c r="I228" s="20">
        <v>1837.4200000000003</v>
      </c>
      <c r="J228" s="20">
        <v>1934.47</v>
      </c>
      <c r="K228" s="20">
        <v>1943.61</v>
      </c>
      <c r="L228" s="20">
        <v>1935.82</v>
      </c>
      <c r="M228" s="20">
        <v>1956.41</v>
      </c>
      <c r="N228" s="20">
        <v>1952.0000000000002</v>
      </c>
      <c r="O228" s="20">
        <v>1979.4400000000003</v>
      </c>
      <c r="P228" s="20">
        <v>1976.0600000000002</v>
      </c>
      <c r="Q228" s="20">
        <v>1955.74</v>
      </c>
      <c r="R228" s="20">
        <v>1936.8700000000001</v>
      </c>
      <c r="S228" s="20">
        <v>1909.3100000000002</v>
      </c>
      <c r="T228" s="20">
        <v>1923.6299999999999</v>
      </c>
      <c r="U228" s="20">
        <v>1929.4200000000003</v>
      </c>
      <c r="V228" s="20">
        <v>1927.74</v>
      </c>
      <c r="W228" s="20">
        <v>1886.8799999999999</v>
      </c>
      <c r="X228" s="20">
        <v>1690.05</v>
      </c>
      <c r="Y228" s="21">
        <v>1503.6299999999999</v>
      </c>
      <c r="Z228" s="79"/>
    </row>
    <row r="229" spans="1:26" ht="12.75">
      <c r="A229" s="35">
        <v>43872</v>
      </c>
      <c r="B229" s="77">
        <v>1500.7500000000002</v>
      </c>
      <c r="C229" s="20">
        <v>1469.1699999999998</v>
      </c>
      <c r="D229" s="20">
        <v>1442.4199999999998</v>
      </c>
      <c r="E229" s="20">
        <v>1445.0600000000002</v>
      </c>
      <c r="F229" s="20">
        <v>1490.5600000000002</v>
      </c>
      <c r="G229" s="20">
        <v>1542.6200000000001</v>
      </c>
      <c r="H229" s="20">
        <v>1773.18</v>
      </c>
      <c r="I229" s="20">
        <v>1897.2100000000003</v>
      </c>
      <c r="J229" s="20">
        <v>1991.26</v>
      </c>
      <c r="K229" s="20">
        <v>2005.07</v>
      </c>
      <c r="L229" s="20">
        <v>1998.5600000000002</v>
      </c>
      <c r="M229" s="20">
        <v>2029.6299999999999</v>
      </c>
      <c r="N229" s="20">
        <v>2007.2</v>
      </c>
      <c r="O229" s="20">
        <v>2039.4600000000003</v>
      </c>
      <c r="P229" s="20">
        <v>2043.8999999999999</v>
      </c>
      <c r="Q229" s="20">
        <v>2031.84</v>
      </c>
      <c r="R229" s="20">
        <v>2009.5800000000002</v>
      </c>
      <c r="S229" s="20">
        <v>2003.8999999999999</v>
      </c>
      <c r="T229" s="20">
        <v>1995.93</v>
      </c>
      <c r="U229" s="20">
        <v>1998.32</v>
      </c>
      <c r="V229" s="20">
        <v>1980.95</v>
      </c>
      <c r="W229" s="20">
        <v>1900.6700000000003</v>
      </c>
      <c r="X229" s="20">
        <v>1740.03</v>
      </c>
      <c r="Y229" s="21">
        <v>1555.6499999999999</v>
      </c>
      <c r="Z229" s="79"/>
    </row>
    <row r="230" spans="1:26" ht="12.75">
      <c r="A230" s="35">
        <v>43873</v>
      </c>
      <c r="B230" s="77">
        <v>1484.76</v>
      </c>
      <c r="C230" s="20">
        <v>1476.32</v>
      </c>
      <c r="D230" s="20">
        <v>1465.59</v>
      </c>
      <c r="E230" s="20">
        <v>1460.7300000000002</v>
      </c>
      <c r="F230" s="20">
        <v>1474.51</v>
      </c>
      <c r="G230" s="20">
        <v>1519.0800000000002</v>
      </c>
      <c r="H230" s="20">
        <v>1730.09</v>
      </c>
      <c r="I230" s="20">
        <v>1833.82</v>
      </c>
      <c r="J230" s="20">
        <v>1942.2</v>
      </c>
      <c r="K230" s="20">
        <v>1948.7900000000002</v>
      </c>
      <c r="L230" s="20">
        <v>1946.8300000000002</v>
      </c>
      <c r="M230" s="20">
        <v>1976.6000000000001</v>
      </c>
      <c r="N230" s="20">
        <v>1960.6700000000003</v>
      </c>
      <c r="O230" s="20">
        <v>2018.7100000000003</v>
      </c>
      <c r="P230" s="20">
        <v>1985.09</v>
      </c>
      <c r="Q230" s="20">
        <v>1977.57</v>
      </c>
      <c r="R230" s="20">
        <v>1951.3</v>
      </c>
      <c r="S230" s="20">
        <v>1939.47</v>
      </c>
      <c r="T230" s="20">
        <v>1941.82</v>
      </c>
      <c r="U230" s="20">
        <v>1940.3100000000002</v>
      </c>
      <c r="V230" s="20">
        <v>1935.4200000000003</v>
      </c>
      <c r="W230" s="20">
        <v>1900.9400000000003</v>
      </c>
      <c r="X230" s="20">
        <v>1702.6200000000001</v>
      </c>
      <c r="Y230" s="21">
        <v>1550.2300000000002</v>
      </c>
      <c r="Z230" s="79"/>
    </row>
    <row r="231" spans="1:26" ht="12.75">
      <c r="A231" s="35">
        <v>43874</v>
      </c>
      <c r="B231" s="77">
        <v>1469.05</v>
      </c>
      <c r="C231" s="20">
        <v>1458.7900000000002</v>
      </c>
      <c r="D231" s="20">
        <v>1447.4399999999998</v>
      </c>
      <c r="E231" s="20">
        <v>1454.89</v>
      </c>
      <c r="F231" s="20">
        <v>1461.51</v>
      </c>
      <c r="G231" s="20">
        <v>1498.6200000000001</v>
      </c>
      <c r="H231" s="20">
        <v>1619.6299999999999</v>
      </c>
      <c r="I231" s="20">
        <v>1809.6700000000003</v>
      </c>
      <c r="J231" s="20">
        <v>1935.8300000000002</v>
      </c>
      <c r="K231" s="20">
        <v>1955.74</v>
      </c>
      <c r="L231" s="20">
        <v>1944.2300000000002</v>
      </c>
      <c r="M231" s="20">
        <v>1968.6700000000003</v>
      </c>
      <c r="N231" s="20">
        <v>1956.9800000000002</v>
      </c>
      <c r="O231" s="20">
        <v>2038.6200000000001</v>
      </c>
      <c r="P231" s="20">
        <v>2042.5400000000002</v>
      </c>
      <c r="Q231" s="20">
        <v>1966.95</v>
      </c>
      <c r="R231" s="20">
        <v>1941.66</v>
      </c>
      <c r="S231" s="20">
        <v>1929.0600000000002</v>
      </c>
      <c r="T231" s="20">
        <v>1934.3500000000001</v>
      </c>
      <c r="U231" s="20">
        <v>1936.9600000000003</v>
      </c>
      <c r="V231" s="20">
        <v>1923.8999999999999</v>
      </c>
      <c r="W231" s="20">
        <v>1896.41</v>
      </c>
      <c r="X231" s="20">
        <v>1713.53</v>
      </c>
      <c r="Y231" s="21">
        <v>1478.6200000000001</v>
      </c>
      <c r="Z231" s="79"/>
    </row>
    <row r="232" spans="1:26" ht="12.75">
      <c r="A232" s="35">
        <v>43875</v>
      </c>
      <c r="B232" s="77">
        <v>1461.2500000000002</v>
      </c>
      <c r="C232" s="20">
        <v>1444.9399999999998</v>
      </c>
      <c r="D232" s="20">
        <v>1434.3</v>
      </c>
      <c r="E232" s="20">
        <v>1419.8700000000001</v>
      </c>
      <c r="F232" s="20">
        <v>1441.0800000000002</v>
      </c>
      <c r="G232" s="20">
        <v>1475.24</v>
      </c>
      <c r="H232" s="20">
        <v>1671.0600000000002</v>
      </c>
      <c r="I232" s="20">
        <v>1841.5400000000002</v>
      </c>
      <c r="J232" s="20">
        <v>1949.7500000000002</v>
      </c>
      <c r="K232" s="20">
        <v>1976.01</v>
      </c>
      <c r="L232" s="20">
        <v>1976.5200000000002</v>
      </c>
      <c r="M232" s="20">
        <v>1984.5200000000002</v>
      </c>
      <c r="N232" s="20">
        <v>1969.3799999999999</v>
      </c>
      <c r="O232" s="20">
        <v>2007.5400000000002</v>
      </c>
      <c r="P232" s="20">
        <v>1997.4200000000003</v>
      </c>
      <c r="Q232" s="20">
        <v>1966.4600000000003</v>
      </c>
      <c r="R232" s="20">
        <v>1939.5800000000002</v>
      </c>
      <c r="S232" s="20">
        <v>1938.26</v>
      </c>
      <c r="T232" s="20">
        <v>1964.4800000000002</v>
      </c>
      <c r="U232" s="20">
        <v>1968.49</v>
      </c>
      <c r="V232" s="20">
        <v>1952.3300000000002</v>
      </c>
      <c r="W232" s="20">
        <v>1955.7300000000002</v>
      </c>
      <c r="X232" s="20">
        <v>1837.7300000000002</v>
      </c>
      <c r="Y232" s="21">
        <v>1696.1200000000001</v>
      </c>
      <c r="Z232" s="79"/>
    </row>
    <row r="233" spans="1:26" ht="12.75">
      <c r="A233" s="35">
        <v>43876</v>
      </c>
      <c r="B233" s="77">
        <v>1621.8700000000001</v>
      </c>
      <c r="C233" s="20">
        <v>1521.47</v>
      </c>
      <c r="D233" s="20">
        <v>1495.72</v>
      </c>
      <c r="E233" s="20">
        <v>1510.5000000000002</v>
      </c>
      <c r="F233" s="20">
        <v>1511.34</v>
      </c>
      <c r="G233" s="20">
        <v>1519.47</v>
      </c>
      <c r="H233" s="20">
        <v>1526.9200000000003</v>
      </c>
      <c r="I233" s="20">
        <v>1578.3500000000001</v>
      </c>
      <c r="J233" s="20">
        <v>1852.49</v>
      </c>
      <c r="K233" s="20">
        <v>1903.95</v>
      </c>
      <c r="L233" s="20">
        <v>1952.03</v>
      </c>
      <c r="M233" s="20">
        <v>1954.74</v>
      </c>
      <c r="N233" s="20">
        <v>1965.76</v>
      </c>
      <c r="O233" s="20">
        <v>1960.0400000000002</v>
      </c>
      <c r="P233" s="20">
        <v>1955.6700000000003</v>
      </c>
      <c r="Q233" s="20">
        <v>1954.64</v>
      </c>
      <c r="R233" s="20">
        <v>1965.59</v>
      </c>
      <c r="S233" s="20">
        <v>1956.76</v>
      </c>
      <c r="T233" s="20">
        <v>2015.5000000000002</v>
      </c>
      <c r="U233" s="20">
        <v>1963.51</v>
      </c>
      <c r="V233" s="20">
        <v>1964.6200000000001</v>
      </c>
      <c r="W233" s="20">
        <v>1889.93</v>
      </c>
      <c r="X233" s="20">
        <v>1826.6299999999999</v>
      </c>
      <c r="Y233" s="21">
        <v>1558.22</v>
      </c>
      <c r="Z233" s="79"/>
    </row>
    <row r="234" spans="1:26" ht="12.75">
      <c r="A234" s="35">
        <v>43877</v>
      </c>
      <c r="B234" s="77">
        <v>1523.07</v>
      </c>
      <c r="C234" s="20">
        <v>1507.09</v>
      </c>
      <c r="D234" s="20">
        <v>1481.55</v>
      </c>
      <c r="E234" s="20">
        <v>1473.5600000000002</v>
      </c>
      <c r="F234" s="20">
        <v>1480.22</v>
      </c>
      <c r="G234" s="20">
        <v>1497.1299999999999</v>
      </c>
      <c r="H234" s="20">
        <v>1500.97</v>
      </c>
      <c r="I234" s="20">
        <v>1509.32</v>
      </c>
      <c r="J234" s="20">
        <v>1724.3100000000002</v>
      </c>
      <c r="K234" s="20">
        <v>1835.45</v>
      </c>
      <c r="L234" s="20">
        <v>1879.3999999999999</v>
      </c>
      <c r="M234" s="20">
        <v>1881.2500000000002</v>
      </c>
      <c r="N234" s="20">
        <v>1877.11</v>
      </c>
      <c r="O234" s="20">
        <v>1876.51</v>
      </c>
      <c r="P234" s="20">
        <v>1880.93</v>
      </c>
      <c r="Q234" s="20">
        <v>1888.14</v>
      </c>
      <c r="R234" s="20">
        <v>1893.8500000000001</v>
      </c>
      <c r="S234" s="20">
        <v>1957.8700000000001</v>
      </c>
      <c r="T234" s="20">
        <v>2034.3700000000001</v>
      </c>
      <c r="U234" s="20">
        <v>1966.22</v>
      </c>
      <c r="V234" s="20">
        <v>1871.0600000000002</v>
      </c>
      <c r="W234" s="20">
        <v>1863.2500000000002</v>
      </c>
      <c r="X234" s="20">
        <v>1760.39</v>
      </c>
      <c r="Y234" s="21">
        <v>1513.3999999999999</v>
      </c>
      <c r="Z234" s="79"/>
    </row>
    <row r="235" spans="1:26" ht="12.75">
      <c r="A235" s="35">
        <v>43878</v>
      </c>
      <c r="B235" s="77">
        <v>1479.74</v>
      </c>
      <c r="C235" s="20">
        <v>1456.49</v>
      </c>
      <c r="D235" s="20">
        <v>1450.2</v>
      </c>
      <c r="E235" s="20">
        <v>1450.2900000000002</v>
      </c>
      <c r="F235" s="20">
        <v>1454.5000000000002</v>
      </c>
      <c r="G235" s="20">
        <v>1500.3300000000002</v>
      </c>
      <c r="H235" s="20">
        <v>1628.55</v>
      </c>
      <c r="I235" s="20">
        <v>1871.6299999999999</v>
      </c>
      <c r="J235" s="20">
        <v>2065.19</v>
      </c>
      <c r="K235" s="20">
        <v>2104.1099999999997</v>
      </c>
      <c r="L235" s="20">
        <v>2112.04</v>
      </c>
      <c r="M235" s="20">
        <v>2139.14</v>
      </c>
      <c r="N235" s="20">
        <v>2114.62</v>
      </c>
      <c r="O235" s="20">
        <v>2114.8799999999997</v>
      </c>
      <c r="P235" s="20">
        <v>2117.6299999999997</v>
      </c>
      <c r="Q235" s="20">
        <v>2114.3799999999997</v>
      </c>
      <c r="R235" s="20">
        <v>2088.58</v>
      </c>
      <c r="S235" s="20">
        <v>2083.91</v>
      </c>
      <c r="T235" s="20">
        <v>2100.67</v>
      </c>
      <c r="U235" s="20">
        <v>2088.94</v>
      </c>
      <c r="V235" s="20">
        <v>2040.8799999999999</v>
      </c>
      <c r="W235" s="20">
        <v>1987.2300000000002</v>
      </c>
      <c r="X235" s="20">
        <v>1734.01</v>
      </c>
      <c r="Y235" s="21">
        <v>1492.4600000000003</v>
      </c>
      <c r="Z235" s="79"/>
    </row>
    <row r="236" spans="1:26" ht="12.75">
      <c r="A236" s="35">
        <v>43879</v>
      </c>
      <c r="B236" s="77">
        <v>1494.89</v>
      </c>
      <c r="C236" s="20">
        <v>1475.41</v>
      </c>
      <c r="D236" s="20">
        <v>1458.3999999999999</v>
      </c>
      <c r="E236" s="20">
        <v>1453.8100000000002</v>
      </c>
      <c r="F236" s="20">
        <v>1471.7900000000002</v>
      </c>
      <c r="G236" s="20">
        <v>1518.2300000000002</v>
      </c>
      <c r="H236" s="20">
        <v>1715.0600000000002</v>
      </c>
      <c r="I236" s="20">
        <v>1880.2300000000002</v>
      </c>
      <c r="J236" s="20">
        <v>2007.3999999999999</v>
      </c>
      <c r="K236" s="20">
        <v>2049.43</v>
      </c>
      <c r="L236" s="20">
        <v>2040.2700000000002</v>
      </c>
      <c r="M236" s="20">
        <v>2069.0299999999997</v>
      </c>
      <c r="N236" s="20">
        <v>2031.57</v>
      </c>
      <c r="O236" s="20">
        <v>2049.56</v>
      </c>
      <c r="P236" s="20">
        <v>2046.4600000000003</v>
      </c>
      <c r="Q236" s="20">
        <v>2032.64</v>
      </c>
      <c r="R236" s="20">
        <v>1990.3</v>
      </c>
      <c r="S236" s="20">
        <v>1997.2700000000002</v>
      </c>
      <c r="T236" s="20">
        <v>2031.89</v>
      </c>
      <c r="U236" s="20">
        <v>2022.8</v>
      </c>
      <c r="V236" s="20">
        <v>2015.45</v>
      </c>
      <c r="W236" s="20">
        <v>1972.6700000000003</v>
      </c>
      <c r="X236" s="20">
        <v>1749.05</v>
      </c>
      <c r="Y236" s="21">
        <v>1522.3500000000001</v>
      </c>
      <c r="Z236" s="79"/>
    </row>
    <row r="237" spans="1:26" ht="12.75">
      <c r="A237" s="35">
        <v>43880</v>
      </c>
      <c r="B237" s="77">
        <v>1490.49</v>
      </c>
      <c r="C237" s="20">
        <v>1460.0800000000002</v>
      </c>
      <c r="D237" s="20">
        <v>1455.6299999999999</v>
      </c>
      <c r="E237" s="20">
        <v>1455.5400000000002</v>
      </c>
      <c r="F237" s="20">
        <v>1463.82</v>
      </c>
      <c r="G237" s="20">
        <v>1520.14</v>
      </c>
      <c r="H237" s="20">
        <v>1772.34</v>
      </c>
      <c r="I237" s="20">
        <v>1889.1900000000003</v>
      </c>
      <c r="J237" s="20">
        <v>2032.47</v>
      </c>
      <c r="K237" s="20">
        <v>2084.64</v>
      </c>
      <c r="L237" s="20">
        <v>2086.3399999999997</v>
      </c>
      <c r="M237" s="20">
        <v>2113.2999999999997</v>
      </c>
      <c r="N237" s="20">
        <v>2089.58</v>
      </c>
      <c r="O237" s="20">
        <v>2126.25</v>
      </c>
      <c r="P237" s="20">
        <v>2126.6299999999997</v>
      </c>
      <c r="Q237" s="20">
        <v>2095.2</v>
      </c>
      <c r="R237" s="20">
        <v>2038.0400000000002</v>
      </c>
      <c r="S237" s="20">
        <v>2055.67</v>
      </c>
      <c r="T237" s="20">
        <v>2080.83</v>
      </c>
      <c r="U237" s="20">
        <v>2072.12</v>
      </c>
      <c r="V237" s="20">
        <v>2052.2</v>
      </c>
      <c r="W237" s="20">
        <v>2018.47</v>
      </c>
      <c r="X237" s="20">
        <v>1814.0200000000002</v>
      </c>
      <c r="Y237" s="21">
        <v>1590.51</v>
      </c>
      <c r="Z237" s="79"/>
    </row>
    <row r="238" spans="1:26" ht="12.75">
      <c r="A238" s="35">
        <v>43881</v>
      </c>
      <c r="B238" s="77">
        <v>1578.8999999999999</v>
      </c>
      <c r="C238" s="20">
        <v>1487.1899999999998</v>
      </c>
      <c r="D238" s="20">
        <v>1469.9199999999998</v>
      </c>
      <c r="E238" s="20">
        <v>1468.16</v>
      </c>
      <c r="F238" s="20">
        <v>1473.76</v>
      </c>
      <c r="G238" s="20">
        <v>1520.7900000000002</v>
      </c>
      <c r="H238" s="20">
        <v>1625.2900000000002</v>
      </c>
      <c r="I238" s="20">
        <v>1821.6900000000003</v>
      </c>
      <c r="J238" s="20">
        <v>2029.7300000000002</v>
      </c>
      <c r="K238" s="20">
        <v>2076.5899999999997</v>
      </c>
      <c r="L238" s="20">
        <v>2079.1</v>
      </c>
      <c r="M238" s="20">
        <v>2128.17</v>
      </c>
      <c r="N238" s="20">
        <v>2073.74</v>
      </c>
      <c r="O238" s="20">
        <v>2121.54</v>
      </c>
      <c r="P238" s="20">
        <v>2135.91</v>
      </c>
      <c r="Q238" s="20">
        <v>2072.52</v>
      </c>
      <c r="R238" s="20">
        <v>2009.39</v>
      </c>
      <c r="S238" s="20">
        <v>2010.4200000000003</v>
      </c>
      <c r="T238" s="20">
        <v>2061.5499999999997</v>
      </c>
      <c r="U238" s="20">
        <v>2054.5099999999998</v>
      </c>
      <c r="V238" s="20">
        <v>2016.0200000000002</v>
      </c>
      <c r="W238" s="20">
        <v>1901.49</v>
      </c>
      <c r="X238" s="20">
        <v>1738.0400000000002</v>
      </c>
      <c r="Y238" s="21">
        <v>1497.39</v>
      </c>
      <c r="Z238" s="79"/>
    </row>
    <row r="239" spans="1:26" ht="12.75">
      <c r="A239" s="35">
        <v>43882</v>
      </c>
      <c r="B239" s="77">
        <v>1462.26</v>
      </c>
      <c r="C239" s="20">
        <v>1441.66</v>
      </c>
      <c r="D239" s="20">
        <v>1401.0800000000002</v>
      </c>
      <c r="E239" s="20">
        <v>1401.0400000000002</v>
      </c>
      <c r="F239" s="20">
        <v>1447.72</v>
      </c>
      <c r="G239" s="20">
        <v>1505.72</v>
      </c>
      <c r="H239" s="20">
        <v>1623.45</v>
      </c>
      <c r="I239" s="20">
        <v>1821.0800000000002</v>
      </c>
      <c r="J239" s="20">
        <v>1984.6499999999999</v>
      </c>
      <c r="K239" s="20">
        <v>2037.6299999999999</v>
      </c>
      <c r="L239" s="20">
        <v>2043.2300000000002</v>
      </c>
      <c r="M239" s="20">
        <v>2061.6099999999997</v>
      </c>
      <c r="N239" s="20">
        <v>2024.3</v>
      </c>
      <c r="O239" s="20">
        <v>2060.52</v>
      </c>
      <c r="P239" s="20">
        <v>2050.69</v>
      </c>
      <c r="Q239" s="20">
        <v>2035.18</v>
      </c>
      <c r="R239" s="20">
        <v>2000.16</v>
      </c>
      <c r="S239" s="20">
        <v>2000.2100000000003</v>
      </c>
      <c r="T239" s="20">
        <v>2005.86</v>
      </c>
      <c r="U239" s="20">
        <v>2006.1000000000001</v>
      </c>
      <c r="V239" s="20">
        <v>1997.5000000000002</v>
      </c>
      <c r="W239" s="20">
        <v>1950.82</v>
      </c>
      <c r="X239" s="20">
        <v>1811.55</v>
      </c>
      <c r="Y239" s="21">
        <v>1547.6200000000001</v>
      </c>
      <c r="Z239" s="79"/>
    </row>
    <row r="240" spans="1:26" ht="12.75">
      <c r="A240" s="35">
        <v>43883</v>
      </c>
      <c r="B240" s="77">
        <v>1611.1299999999999</v>
      </c>
      <c r="C240" s="20">
        <v>1537.6700000000003</v>
      </c>
      <c r="D240" s="20">
        <v>1506.9200000000003</v>
      </c>
      <c r="E240" s="20">
        <v>1509.3</v>
      </c>
      <c r="F240" s="20">
        <v>1524.9200000000003</v>
      </c>
      <c r="G240" s="20">
        <v>1573.5000000000002</v>
      </c>
      <c r="H240" s="20">
        <v>1605.07</v>
      </c>
      <c r="I240" s="20">
        <v>1621.7300000000002</v>
      </c>
      <c r="J240" s="20">
        <v>1834.14</v>
      </c>
      <c r="K240" s="20">
        <v>1867.5600000000002</v>
      </c>
      <c r="L240" s="20">
        <v>1894.93</v>
      </c>
      <c r="M240" s="20">
        <v>1892.51</v>
      </c>
      <c r="N240" s="20">
        <v>1890.89</v>
      </c>
      <c r="O240" s="20">
        <v>1889.6000000000001</v>
      </c>
      <c r="P240" s="20">
        <v>1885.3</v>
      </c>
      <c r="Q240" s="20">
        <v>1888.3300000000002</v>
      </c>
      <c r="R240" s="20">
        <v>1900.4600000000003</v>
      </c>
      <c r="S240" s="20">
        <v>1903.5200000000002</v>
      </c>
      <c r="T240" s="20">
        <v>2095.93</v>
      </c>
      <c r="U240" s="20">
        <v>2067.25</v>
      </c>
      <c r="V240" s="20">
        <v>1995.61</v>
      </c>
      <c r="W240" s="20">
        <v>1885.0200000000002</v>
      </c>
      <c r="X240" s="20">
        <v>1817.2700000000002</v>
      </c>
      <c r="Y240" s="21">
        <v>1620.32</v>
      </c>
      <c r="Z240" s="79"/>
    </row>
    <row r="241" spans="1:26" ht="12.75">
      <c r="A241" s="35">
        <v>43884</v>
      </c>
      <c r="B241" s="77">
        <v>1553.24</v>
      </c>
      <c r="C241" s="20">
        <v>1511.99</v>
      </c>
      <c r="D241" s="20">
        <v>1484.82</v>
      </c>
      <c r="E241" s="20">
        <v>1470.24</v>
      </c>
      <c r="F241" s="20">
        <v>1486.5400000000002</v>
      </c>
      <c r="G241" s="20">
        <v>1505.9200000000003</v>
      </c>
      <c r="H241" s="20">
        <v>1510.2700000000002</v>
      </c>
      <c r="I241" s="20">
        <v>1510.9600000000003</v>
      </c>
      <c r="J241" s="20">
        <v>1604.66</v>
      </c>
      <c r="K241" s="20">
        <v>1797.0200000000002</v>
      </c>
      <c r="L241" s="20">
        <v>1824.5600000000002</v>
      </c>
      <c r="M241" s="20">
        <v>1825.3500000000001</v>
      </c>
      <c r="N241" s="20">
        <v>1820.8300000000002</v>
      </c>
      <c r="O241" s="20">
        <v>1825.61</v>
      </c>
      <c r="P241" s="20">
        <v>1824.05</v>
      </c>
      <c r="Q241" s="20">
        <v>1826.8300000000002</v>
      </c>
      <c r="R241" s="20">
        <v>1819.09</v>
      </c>
      <c r="S241" s="20">
        <v>1838.3</v>
      </c>
      <c r="T241" s="20">
        <v>1959.7500000000002</v>
      </c>
      <c r="U241" s="20">
        <v>1871.6700000000003</v>
      </c>
      <c r="V241" s="20">
        <v>1832.8500000000001</v>
      </c>
      <c r="W241" s="20">
        <v>1818.3500000000001</v>
      </c>
      <c r="X241" s="20">
        <v>1755.3700000000001</v>
      </c>
      <c r="Y241" s="21">
        <v>1523.57</v>
      </c>
      <c r="Z241" s="79"/>
    </row>
    <row r="242" spans="1:26" ht="12.75">
      <c r="A242" s="35">
        <v>43885</v>
      </c>
      <c r="B242" s="77">
        <v>1541.2700000000002</v>
      </c>
      <c r="C242" s="20">
        <v>1520.3999999999999</v>
      </c>
      <c r="D242" s="20">
        <v>1490.43</v>
      </c>
      <c r="E242" s="20">
        <v>1482.49</v>
      </c>
      <c r="F242" s="20">
        <v>1494.93</v>
      </c>
      <c r="G242" s="20">
        <v>1525.0600000000002</v>
      </c>
      <c r="H242" s="20">
        <v>1532.6000000000001</v>
      </c>
      <c r="I242" s="20">
        <v>1539.36</v>
      </c>
      <c r="J242" s="20">
        <v>1681.2500000000002</v>
      </c>
      <c r="K242" s="20">
        <v>1832.95</v>
      </c>
      <c r="L242" s="20">
        <v>1847.2700000000002</v>
      </c>
      <c r="M242" s="20">
        <v>1852.8</v>
      </c>
      <c r="N242" s="20">
        <v>1846.8799999999999</v>
      </c>
      <c r="O242" s="20">
        <v>1846.91</v>
      </c>
      <c r="P242" s="20">
        <v>1839.9400000000003</v>
      </c>
      <c r="Q242" s="20">
        <v>1850.09</v>
      </c>
      <c r="R242" s="20">
        <v>1842.0800000000002</v>
      </c>
      <c r="S242" s="20">
        <v>1861.2100000000003</v>
      </c>
      <c r="T242" s="20">
        <v>2060.52</v>
      </c>
      <c r="U242" s="20">
        <v>1972.2100000000003</v>
      </c>
      <c r="V242" s="20">
        <v>1865.3300000000002</v>
      </c>
      <c r="W242" s="20">
        <v>1842.57</v>
      </c>
      <c r="X242" s="20">
        <v>1784.43</v>
      </c>
      <c r="Y242" s="21">
        <v>1542.49</v>
      </c>
      <c r="Z242" s="79"/>
    </row>
    <row r="243" spans="1:26" ht="12.75">
      <c r="A243" s="35">
        <v>43886</v>
      </c>
      <c r="B243" s="77">
        <v>1459.7300000000002</v>
      </c>
      <c r="C243" s="20">
        <v>1392.36</v>
      </c>
      <c r="D243" s="20">
        <v>1360.0000000000002</v>
      </c>
      <c r="E243" s="20">
        <v>1355.07</v>
      </c>
      <c r="F243" s="20">
        <v>1393.6200000000001</v>
      </c>
      <c r="G243" s="20">
        <v>1468.1200000000001</v>
      </c>
      <c r="H243" s="20">
        <v>1601.53</v>
      </c>
      <c r="I243" s="20">
        <v>1825.8999999999999</v>
      </c>
      <c r="J243" s="20">
        <v>1860.03</v>
      </c>
      <c r="K243" s="20">
        <v>1883.1700000000003</v>
      </c>
      <c r="L243" s="20">
        <v>1881.0000000000002</v>
      </c>
      <c r="M243" s="20">
        <v>1899.1499999999999</v>
      </c>
      <c r="N243" s="20">
        <v>1880.3700000000001</v>
      </c>
      <c r="O243" s="20">
        <v>1977.61</v>
      </c>
      <c r="P243" s="20">
        <v>1903.5600000000002</v>
      </c>
      <c r="Q243" s="20">
        <v>1880.7300000000002</v>
      </c>
      <c r="R243" s="20">
        <v>1862.74</v>
      </c>
      <c r="S243" s="20">
        <v>1857.4400000000003</v>
      </c>
      <c r="T243" s="20">
        <v>1872.8</v>
      </c>
      <c r="U243" s="20">
        <v>1874.86</v>
      </c>
      <c r="V243" s="20">
        <v>1859.3300000000002</v>
      </c>
      <c r="W243" s="20">
        <v>1832.3999999999999</v>
      </c>
      <c r="X243" s="20">
        <v>1610.14</v>
      </c>
      <c r="Y243" s="21">
        <v>1434.01</v>
      </c>
      <c r="Z243" s="79"/>
    </row>
    <row r="244" spans="1:26" ht="12.75">
      <c r="A244" s="35">
        <v>43887</v>
      </c>
      <c r="B244" s="77">
        <v>1422.8100000000002</v>
      </c>
      <c r="C244" s="20">
        <v>1392.2700000000002</v>
      </c>
      <c r="D244" s="20">
        <v>1383.76</v>
      </c>
      <c r="E244" s="20">
        <v>1381.68</v>
      </c>
      <c r="F244" s="20">
        <v>1391.97</v>
      </c>
      <c r="G244" s="20">
        <v>1461.5200000000002</v>
      </c>
      <c r="H244" s="20">
        <v>1569.3100000000002</v>
      </c>
      <c r="I244" s="20">
        <v>1815.07</v>
      </c>
      <c r="J244" s="20">
        <v>1858.5600000000002</v>
      </c>
      <c r="K244" s="20">
        <v>1905.22</v>
      </c>
      <c r="L244" s="20">
        <v>1916.99</v>
      </c>
      <c r="M244" s="20">
        <v>1957.76</v>
      </c>
      <c r="N244" s="20">
        <v>1918.68</v>
      </c>
      <c r="O244" s="20">
        <v>2001.49</v>
      </c>
      <c r="P244" s="20">
        <v>1999.68</v>
      </c>
      <c r="Q244" s="20">
        <v>1919.1700000000003</v>
      </c>
      <c r="R244" s="20">
        <v>1867.45</v>
      </c>
      <c r="S244" s="20">
        <v>1863.7500000000002</v>
      </c>
      <c r="T244" s="20">
        <v>1898.43</v>
      </c>
      <c r="U244" s="20">
        <v>1896.9800000000002</v>
      </c>
      <c r="V244" s="20">
        <v>1862.9600000000003</v>
      </c>
      <c r="W244" s="20">
        <v>1828.24</v>
      </c>
      <c r="X244" s="20">
        <v>1576.7700000000002</v>
      </c>
      <c r="Y244" s="21">
        <v>1443.05</v>
      </c>
      <c r="Z244" s="79"/>
    </row>
    <row r="245" spans="1:26" ht="12.75">
      <c r="A245" s="35">
        <v>43888</v>
      </c>
      <c r="B245" s="77">
        <v>1468.22</v>
      </c>
      <c r="C245" s="20">
        <v>1414.3799999999999</v>
      </c>
      <c r="D245" s="20">
        <v>1389.5200000000002</v>
      </c>
      <c r="E245" s="20">
        <v>1386.26</v>
      </c>
      <c r="F245" s="20">
        <v>1394.9399999999998</v>
      </c>
      <c r="G245" s="20">
        <v>1468.8</v>
      </c>
      <c r="H245" s="20">
        <v>1545.2100000000003</v>
      </c>
      <c r="I245" s="20">
        <v>1661.8799999999999</v>
      </c>
      <c r="J245" s="20">
        <v>1882.97</v>
      </c>
      <c r="K245" s="20">
        <v>1962.74</v>
      </c>
      <c r="L245" s="20">
        <v>1981.14</v>
      </c>
      <c r="M245" s="20">
        <v>2014.5600000000002</v>
      </c>
      <c r="N245" s="20">
        <v>1924.8100000000002</v>
      </c>
      <c r="O245" s="20">
        <v>2029.7900000000002</v>
      </c>
      <c r="P245" s="20">
        <v>2034.51</v>
      </c>
      <c r="Q245" s="20">
        <v>1988.43</v>
      </c>
      <c r="R245" s="20">
        <v>1774.95</v>
      </c>
      <c r="S245" s="20">
        <v>1837.53</v>
      </c>
      <c r="T245" s="20">
        <v>1930.5800000000002</v>
      </c>
      <c r="U245" s="20">
        <v>1997.6200000000001</v>
      </c>
      <c r="V245" s="20">
        <v>1960.2700000000002</v>
      </c>
      <c r="W245" s="20">
        <v>1865.03</v>
      </c>
      <c r="X245" s="20">
        <v>1604.9800000000002</v>
      </c>
      <c r="Y245" s="21">
        <v>1460.7500000000002</v>
      </c>
      <c r="Z245" s="79"/>
    </row>
    <row r="246" spans="1:26" ht="12.75">
      <c r="A246" s="35">
        <v>43889</v>
      </c>
      <c r="B246" s="77">
        <v>1480.6899999999998</v>
      </c>
      <c r="C246" s="20">
        <v>1464.99</v>
      </c>
      <c r="D246" s="20">
        <v>1406.05</v>
      </c>
      <c r="E246" s="20">
        <v>1411.47</v>
      </c>
      <c r="F246" s="20">
        <v>1450.36</v>
      </c>
      <c r="G246" s="20">
        <v>1490.6499999999999</v>
      </c>
      <c r="H246" s="20">
        <v>1575.7500000000002</v>
      </c>
      <c r="I246" s="20">
        <v>1798.6900000000003</v>
      </c>
      <c r="J246" s="20">
        <v>1864.64</v>
      </c>
      <c r="K246" s="20">
        <v>1968.2900000000002</v>
      </c>
      <c r="L246" s="20">
        <v>1970.6000000000001</v>
      </c>
      <c r="M246" s="20">
        <v>2006.0400000000002</v>
      </c>
      <c r="N246" s="20">
        <v>1938.0000000000002</v>
      </c>
      <c r="O246" s="20">
        <v>2052.1299999999997</v>
      </c>
      <c r="P246" s="20">
        <v>2059.98</v>
      </c>
      <c r="Q246" s="20">
        <v>1993.2300000000002</v>
      </c>
      <c r="R246" s="20">
        <v>1893.39</v>
      </c>
      <c r="S246" s="20">
        <v>1864.6299999999999</v>
      </c>
      <c r="T246" s="20">
        <v>1966.57</v>
      </c>
      <c r="U246" s="20">
        <v>1962.03</v>
      </c>
      <c r="V246" s="20">
        <v>1942.7100000000003</v>
      </c>
      <c r="W246" s="20">
        <v>1881.6900000000003</v>
      </c>
      <c r="X246" s="20">
        <v>1795.2700000000002</v>
      </c>
      <c r="Y246" s="21">
        <v>1481.47</v>
      </c>
      <c r="Z246" s="79"/>
    </row>
    <row r="247" spans="1:26" ht="12.75">
      <c r="A247" s="35">
        <v>43890</v>
      </c>
      <c r="B247" s="77">
        <v>1537.8300000000002</v>
      </c>
      <c r="C247" s="20">
        <v>1491.4600000000003</v>
      </c>
      <c r="D247" s="20">
        <v>1467.0400000000002</v>
      </c>
      <c r="E247" s="20">
        <v>1445.47</v>
      </c>
      <c r="F247" s="20">
        <v>1473.49</v>
      </c>
      <c r="G247" s="20">
        <v>1513.89</v>
      </c>
      <c r="H247" s="20">
        <v>1515.7500000000002</v>
      </c>
      <c r="I247" s="20">
        <v>1593.72</v>
      </c>
      <c r="J247" s="20">
        <v>1884.3500000000001</v>
      </c>
      <c r="K247" s="20">
        <v>2006.5200000000002</v>
      </c>
      <c r="L247" s="20">
        <v>2060.68</v>
      </c>
      <c r="M247" s="20">
        <v>2060.1099999999997</v>
      </c>
      <c r="N247" s="20">
        <v>2102.3999999999996</v>
      </c>
      <c r="O247" s="20">
        <v>2086.6499999999996</v>
      </c>
      <c r="P247" s="20">
        <v>2060.81</v>
      </c>
      <c r="Q247" s="20">
        <v>2047.4600000000003</v>
      </c>
      <c r="R247" s="20">
        <v>2068.5099999999998</v>
      </c>
      <c r="S247" s="20">
        <v>2035.32</v>
      </c>
      <c r="T247" s="20">
        <v>2073.1499999999996</v>
      </c>
      <c r="U247" s="20">
        <v>2126.19</v>
      </c>
      <c r="V247" s="20">
        <v>2080.68</v>
      </c>
      <c r="W247" s="20">
        <v>2001.6700000000003</v>
      </c>
      <c r="X247" s="20">
        <v>1815.0000000000002</v>
      </c>
      <c r="Y247" s="21">
        <v>1522.18</v>
      </c>
      <c r="Z247" s="79"/>
    </row>
    <row r="248" spans="1:26" ht="12.75" hidden="1">
      <c r="A248" s="35">
        <v>43891</v>
      </c>
      <c r="B248" s="77">
        <v>464.29</v>
      </c>
      <c r="C248" s="20">
        <v>464.29</v>
      </c>
      <c r="D248" s="20">
        <v>464.29</v>
      </c>
      <c r="E248" s="20">
        <v>464.29</v>
      </c>
      <c r="F248" s="20">
        <v>464.29</v>
      </c>
      <c r="G248" s="20">
        <v>464.29</v>
      </c>
      <c r="H248" s="20">
        <v>464.29</v>
      </c>
      <c r="I248" s="20">
        <v>464.29</v>
      </c>
      <c r="J248" s="20">
        <v>464.29</v>
      </c>
      <c r="K248" s="20">
        <v>464.29</v>
      </c>
      <c r="L248" s="20">
        <v>464.29</v>
      </c>
      <c r="M248" s="20">
        <v>464.29</v>
      </c>
      <c r="N248" s="20">
        <v>464.29</v>
      </c>
      <c r="O248" s="20">
        <v>464.29</v>
      </c>
      <c r="P248" s="20">
        <v>464.29</v>
      </c>
      <c r="Q248" s="20">
        <v>464.29</v>
      </c>
      <c r="R248" s="20">
        <v>464.29</v>
      </c>
      <c r="S248" s="20">
        <v>464.29</v>
      </c>
      <c r="T248" s="20">
        <v>464.29</v>
      </c>
      <c r="U248" s="20">
        <v>464.29</v>
      </c>
      <c r="V248" s="20">
        <v>464.29</v>
      </c>
      <c r="W248" s="20">
        <v>464.29</v>
      </c>
      <c r="X248" s="20">
        <v>464.29</v>
      </c>
      <c r="Y248" s="21">
        <v>464.29</v>
      </c>
      <c r="Z248" s="79"/>
    </row>
    <row r="249" spans="1:26" ht="12.75" hidden="1">
      <c r="A249" s="35">
        <v>43892</v>
      </c>
      <c r="B249" s="77">
        <v>464.29</v>
      </c>
      <c r="C249" s="20">
        <v>464.29</v>
      </c>
      <c r="D249" s="20">
        <v>464.29</v>
      </c>
      <c r="E249" s="20">
        <v>464.29</v>
      </c>
      <c r="F249" s="20">
        <v>464.29</v>
      </c>
      <c r="G249" s="20">
        <v>464.29</v>
      </c>
      <c r="H249" s="20">
        <v>464.29</v>
      </c>
      <c r="I249" s="20">
        <v>464.29</v>
      </c>
      <c r="J249" s="20">
        <v>464.29</v>
      </c>
      <c r="K249" s="20">
        <v>464.29</v>
      </c>
      <c r="L249" s="20">
        <v>464.29</v>
      </c>
      <c r="M249" s="20">
        <v>464.29</v>
      </c>
      <c r="N249" s="20">
        <v>464.29</v>
      </c>
      <c r="O249" s="20">
        <v>464.29</v>
      </c>
      <c r="P249" s="20">
        <v>464.29</v>
      </c>
      <c r="Q249" s="20">
        <v>464.29</v>
      </c>
      <c r="R249" s="20">
        <v>464.29</v>
      </c>
      <c r="S249" s="20">
        <v>464.29</v>
      </c>
      <c r="T249" s="20">
        <v>464.29</v>
      </c>
      <c r="U249" s="20">
        <v>464.29</v>
      </c>
      <c r="V249" s="20">
        <v>464.29</v>
      </c>
      <c r="W249" s="20">
        <v>464.29</v>
      </c>
      <c r="X249" s="20">
        <v>464.29</v>
      </c>
      <c r="Y249" s="21">
        <v>464.29</v>
      </c>
      <c r="Z249" s="79"/>
    </row>
    <row r="250" ht="13.5" thickBot="1"/>
    <row r="251" spans="1:25" ht="13.5" thickBot="1">
      <c r="A251" s="253" t="s">
        <v>59</v>
      </c>
      <c r="B251" s="234" t="s">
        <v>6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24.75" thickBot="1">
      <c r="A252" s="254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43862</v>
      </c>
      <c r="B253" s="33">
        <v>1572.05</v>
      </c>
      <c r="C253" s="33">
        <v>1548.53</v>
      </c>
      <c r="D253" s="33">
        <v>1508.3700000000001</v>
      </c>
      <c r="E253" s="33">
        <v>1500.5800000000002</v>
      </c>
      <c r="F253" s="33">
        <v>1511.03</v>
      </c>
      <c r="G253" s="33">
        <v>1537.6499999999999</v>
      </c>
      <c r="H253" s="33">
        <v>1576.0200000000002</v>
      </c>
      <c r="I253" s="33">
        <v>1577.1299999999999</v>
      </c>
      <c r="J253" s="33">
        <v>1745.8100000000002</v>
      </c>
      <c r="K253" s="33">
        <v>1973.6299999999999</v>
      </c>
      <c r="L253" s="33">
        <v>1998.4400000000003</v>
      </c>
      <c r="M253" s="33">
        <v>1992.5400000000002</v>
      </c>
      <c r="N253" s="33">
        <v>1987.8799999999999</v>
      </c>
      <c r="O253" s="33">
        <v>1985.36</v>
      </c>
      <c r="P253" s="33">
        <v>1975.28</v>
      </c>
      <c r="Q253" s="33">
        <v>1963.9200000000003</v>
      </c>
      <c r="R253" s="33">
        <v>1982.2100000000003</v>
      </c>
      <c r="S253" s="33">
        <v>2014.97</v>
      </c>
      <c r="T253" s="33">
        <v>2023.3</v>
      </c>
      <c r="U253" s="33">
        <v>1976.1299999999999</v>
      </c>
      <c r="V253" s="33">
        <v>1978.9600000000003</v>
      </c>
      <c r="W253" s="33">
        <v>1962.51</v>
      </c>
      <c r="X253" s="33">
        <v>1663.78</v>
      </c>
      <c r="Y253" s="33">
        <v>1571.3700000000001</v>
      </c>
      <c r="Z253" s="79"/>
    </row>
    <row r="254" spans="1:26" ht="12.75">
      <c r="A254" s="35">
        <v>43863</v>
      </c>
      <c r="B254" s="77">
        <v>1585.86</v>
      </c>
      <c r="C254" s="20">
        <v>1537.1699999999998</v>
      </c>
      <c r="D254" s="20">
        <v>1502.6000000000001</v>
      </c>
      <c r="E254" s="20">
        <v>1483.0200000000002</v>
      </c>
      <c r="F254" s="20">
        <v>1491.91</v>
      </c>
      <c r="G254" s="20">
        <v>1523.41</v>
      </c>
      <c r="H254" s="20">
        <v>1564.3700000000001</v>
      </c>
      <c r="I254" s="20">
        <v>1555.16</v>
      </c>
      <c r="J254" s="20">
        <v>1595.3799999999999</v>
      </c>
      <c r="K254" s="20">
        <v>1794.7100000000003</v>
      </c>
      <c r="L254" s="20">
        <v>1828.5400000000002</v>
      </c>
      <c r="M254" s="20">
        <v>1834.5400000000002</v>
      </c>
      <c r="N254" s="20">
        <v>1836.1299999999999</v>
      </c>
      <c r="O254" s="20">
        <v>1838.9600000000003</v>
      </c>
      <c r="P254" s="20">
        <v>1840.95</v>
      </c>
      <c r="Q254" s="20">
        <v>1830.1299999999999</v>
      </c>
      <c r="R254" s="20">
        <v>1844.1500000000003</v>
      </c>
      <c r="S254" s="20">
        <v>1979.2</v>
      </c>
      <c r="T254" s="20">
        <v>1977.91</v>
      </c>
      <c r="U254" s="20">
        <v>1948.5400000000002</v>
      </c>
      <c r="V254" s="20">
        <v>1837.6000000000001</v>
      </c>
      <c r="W254" s="20">
        <v>1834.36</v>
      </c>
      <c r="X254" s="20">
        <v>1705.59</v>
      </c>
      <c r="Y254" s="21">
        <v>1589.6000000000001</v>
      </c>
      <c r="Z254" s="79"/>
    </row>
    <row r="255" spans="1:26" ht="12.75">
      <c r="A255" s="35">
        <v>43864</v>
      </c>
      <c r="B255" s="77">
        <v>1646.5000000000002</v>
      </c>
      <c r="C255" s="20">
        <v>1568.4399999999998</v>
      </c>
      <c r="D255" s="20">
        <v>1542.24</v>
      </c>
      <c r="E255" s="20">
        <v>1536.11</v>
      </c>
      <c r="F255" s="20">
        <v>1580.0400000000002</v>
      </c>
      <c r="G255" s="20">
        <v>1691.76</v>
      </c>
      <c r="H255" s="20">
        <v>1867.3</v>
      </c>
      <c r="I255" s="20">
        <v>2013.9400000000003</v>
      </c>
      <c r="J255" s="20">
        <v>2100.0299999999997</v>
      </c>
      <c r="K255" s="20">
        <v>2147.19</v>
      </c>
      <c r="L255" s="20">
        <v>2197.6099999999997</v>
      </c>
      <c r="M255" s="20">
        <v>2189.31</v>
      </c>
      <c r="N255" s="20">
        <v>2155.08</v>
      </c>
      <c r="O255" s="20">
        <v>2255.68</v>
      </c>
      <c r="P255" s="20">
        <v>2252.54</v>
      </c>
      <c r="Q255" s="20">
        <v>2085.7</v>
      </c>
      <c r="R255" s="20">
        <v>2064.47</v>
      </c>
      <c r="S255" s="20">
        <v>2106.71</v>
      </c>
      <c r="T255" s="20">
        <v>2088.6299999999997</v>
      </c>
      <c r="U255" s="20">
        <v>2092.7799999999997</v>
      </c>
      <c r="V255" s="20">
        <v>2003.9200000000003</v>
      </c>
      <c r="W255" s="20">
        <v>1991.4800000000002</v>
      </c>
      <c r="X255" s="20">
        <v>1880.84</v>
      </c>
      <c r="Y255" s="21">
        <v>1663.91</v>
      </c>
      <c r="Z255" s="79"/>
    </row>
    <row r="256" spans="1:26" ht="12.75">
      <c r="A256" s="35">
        <v>43865</v>
      </c>
      <c r="B256" s="77">
        <v>1611.51</v>
      </c>
      <c r="C256" s="20">
        <v>1563.6699999999998</v>
      </c>
      <c r="D256" s="20">
        <v>1536.6899999999998</v>
      </c>
      <c r="E256" s="20">
        <v>1525.03</v>
      </c>
      <c r="F256" s="20">
        <v>1563.3300000000002</v>
      </c>
      <c r="G256" s="20">
        <v>1654.09</v>
      </c>
      <c r="H256" s="20">
        <v>1788.39</v>
      </c>
      <c r="I256" s="20">
        <v>1947.39</v>
      </c>
      <c r="J256" s="20">
        <v>2055.31</v>
      </c>
      <c r="K256" s="20">
        <v>2074.29</v>
      </c>
      <c r="L256" s="20">
        <v>2145.31</v>
      </c>
      <c r="M256" s="20">
        <v>2133.22</v>
      </c>
      <c r="N256" s="20">
        <v>2082.7799999999997</v>
      </c>
      <c r="O256" s="20">
        <v>2202.5899999999997</v>
      </c>
      <c r="P256" s="20">
        <v>2215.87</v>
      </c>
      <c r="Q256" s="20">
        <v>2046.95</v>
      </c>
      <c r="R256" s="20">
        <v>2039.05</v>
      </c>
      <c r="S256" s="20">
        <v>2059.1099999999997</v>
      </c>
      <c r="T256" s="20">
        <v>2060.7999999999997</v>
      </c>
      <c r="U256" s="20">
        <v>2062.5299999999997</v>
      </c>
      <c r="V256" s="20">
        <v>2031.39</v>
      </c>
      <c r="W256" s="20">
        <v>2008.6900000000003</v>
      </c>
      <c r="X256" s="20">
        <v>1926.9600000000003</v>
      </c>
      <c r="Y256" s="21">
        <v>1623.6700000000003</v>
      </c>
      <c r="Z256" s="79"/>
    </row>
    <row r="257" spans="1:26" ht="12.75">
      <c r="A257" s="35">
        <v>43866</v>
      </c>
      <c r="B257" s="77">
        <v>1590.3100000000002</v>
      </c>
      <c r="C257" s="20">
        <v>1519.5400000000002</v>
      </c>
      <c r="D257" s="20">
        <v>1483.6000000000001</v>
      </c>
      <c r="E257" s="20">
        <v>1465.03</v>
      </c>
      <c r="F257" s="20">
        <v>1519.61</v>
      </c>
      <c r="G257" s="20">
        <v>1614.36</v>
      </c>
      <c r="H257" s="20">
        <v>1783.7500000000002</v>
      </c>
      <c r="I257" s="20">
        <v>1857.2900000000002</v>
      </c>
      <c r="J257" s="20">
        <v>1963.43</v>
      </c>
      <c r="K257" s="20">
        <v>1991.3100000000002</v>
      </c>
      <c r="L257" s="20">
        <v>2012.0600000000002</v>
      </c>
      <c r="M257" s="20">
        <v>2015.28</v>
      </c>
      <c r="N257" s="20">
        <v>2008.1900000000003</v>
      </c>
      <c r="O257" s="20">
        <v>2105.21</v>
      </c>
      <c r="P257" s="20">
        <v>2101.0499999999997</v>
      </c>
      <c r="Q257" s="20">
        <v>2059.58</v>
      </c>
      <c r="R257" s="20">
        <v>1985.3300000000002</v>
      </c>
      <c r="S257" s="20">
        <v>1987.0400000000002</v>
      </c>
      <c r="T257" s="20">
        <v>1986.3700000000001</v>
      </c>
      <c r="U257" s="20">
        <v>1976.1700000000003</v>
      </c>
      <c r="V257" s="20">
        <v>1958.66</v>
      </c>
      <c r="W257" s="20">
        <v>1942.82</v>
      </c>
      <c r="X257" s="20">
        <v>1845.72</v>
      </c>
      <c r="Y257" s="21">
        <v>1624.2700000000002</v>
      </c>
      <c r="Z257" s="79"/>
    </row>
    <row r="258" spans="1:26" ht="12.75">
      <c r="A258" s="35">
        <v>43867</v>
      </c>
      <c r="B258" s="77">
        <v>1557.28</v>
      </c>
      <c r="C258" s="20">
        <v>1476.7</v>
      </c>
      <c r="D258" s="20">
        <v>1450.03</v>
      </c>
      <c r="E258" s="20">
        <v>1442.3</v>
      </c>
      <c r="F258" s="20">
        <v>1477.0000000000002</v>
      </c>
      <c r="G258" s="20">
        <v>1574.3500000000001</v>
      </c>
      <c r="H258" s="20">
        <v>1706.39</v>
      </c>
      <c r="I258" s="20">
        <v>1866.8700000000001</v>
      </c>
      <c r="J258" s="20">
        <v>1958.72</v>
      </c>
      <c r="K258" s="20">
        <v>1978.8</v>
      </c>
      <c r="L258" s="20">
        <v>1975.14</v>
      </c>
      <c r="M258" s="20">
        <v>1979.39</v>
      </c>
      <c r="N258" s="20">
        <v>1970.9600000000003</v>
      </c>
      <c r="O258" s="20">
        <v>2082.17</v>
      </c>
      <c r="P258" s="20">
        <v>2020.8799999999999</v>
      </c>
      <c r="Q258" s="20">
        <v>1970.4000000000003</v>
      </c>
      <c r="R258" s="20">
        <v>1948.99</v>
      </c>
      <c r="S258" s="20">
        <v>1941.6000000000001</v>
      </c>
      <c r="T258" s="20">
        <v>1925.95</v>
      </c>
      <c r="U258" s="20">
        <v>1919.1000000000001</v>
      </c>
      <c r="V258" s="20">
        <v>1915.8799999999999</v>
      </c>
      <c r="W258" s="20">
        <v>1889.6900000000003</v>
      </c>
      <c r="X258" s="20">
        <v>1827.7</v>
      </c>
      <c r="Y258" s="21">
        <v>1577.01</v>
      </c>
      <c r="Z258" s="79"/>
    </row>
    <row r="259" spans="1:26" ht="12.75">
      <c r="A259" s="35">
        <v>43868</v>
      </c>
      <c r="B259" s="77">
        <v>1569.89</v>
      </c>
      <c r="C259" s="20">
        <v>1500.05</v>
      </c>
      <c r="D259" s="20">
        <v>1456.1000000000001</v>
      </c>
      <c r="E259" s="20">
        <v>1448.32</v>
      </c>
      <c r="F259" s="20">
        <v>1497.93</v>
      </c>
      <c r="G259" s="20">
        <v>1601.9600000000003</v>
      </c>
      <c r="H259" s="20">
        <v>1782.66</v>
      </c>
      <c r="I259" s="20">
        <v>1905.84</v>
      </c>
      <c r="J259" s="20">
        <v>1953.4400000000003</v>
      </c>
      <c r="K259" s="20">
        <v>1994.97</v>
      </c>
      <c r="L259" s="20">
        <v>2003.59</v>
      </c>
      <c r="M259" s="20">
        <v>2011.57</v>
      </c>
      <c r="N259" s="20">
        <v>1998.0800000000002</v>
      </c>
      <c r="O259" s="20">
        <v>2044.4000000000003</v>
      </c>
      <c r="P259" s="20">
        <v>2033.95</v>
      </c>
      <c r="Q259" s="20">
        <v>2014.61</v>
      </c>
      <c r="R259" s="20">
        <v>1959.14</v>
      </c>
      <c r="S259" s="20">
        <v>1966.2300000000002</v>
      </c>
      <c r="T259" s="20">
        <v>1998.11</v>
      </c>
      <c r="U259" s="20">
        <v>1997.1900000000003</v>
      </c>
      <c r="V259" s="20">
        <v>2008.64</v>
      </c>
      <c r="W259" s="20">
        <v>2009.49</v>
      </c>
      <c r="X259" s="20">
        <v>1899.8100000000002</v>
      </c>
      <c r="Y259" s="21">
        <v>1676.93</v>
      </c>
      <c r="Z259" s="79"/>
    </row>
    <row r="260" spans="1:26" ht="12.75">
      <c r="A260" s="35">
        <v>43869</v>
      </c>
      <c r="B260" s="77">
        <v>1642.6500000000003</v>
      </c>
      <c r="C260" s="20">
        <v>1576.0400000000002</v>
      </c>
      <c r="D260" s="20">
        <v>1526.09</v>
      </c>
      <c r="E260" s="20">
        <v>1496.66</v>
      </c>
      <c r="F260" s="20">
        <v>1507.3</v>
      </c>
      <c r="G260" s="20">
        <v>1582.1899999999998</v>
      </c>
      <c r="H260" s="20">
        <v>1635.11</v>
      </c>
      <c r="I260" s="20">
        <v>1738.4800000000002</v>
      </c>
      <c r="J260" s="20">
        <v>1794.32</v>
      </c>
      <c r="K260" s="20">
        <v>1921.9200000000003</v>
      </c>
      <c r="L260" s="20">
        <v>1964.05</v>
      </c>
      <c r="M260" s="20">
        <v>1971.3799999999999</v>
      </c>
      <c r="N260" s="20">
        <v>1956.8700000000001</v>
      </c>
      <c r="O260" s="20">
        <v>1954.4000000000003</v>
      </c>
      <c r="P260" s="20">
        <v>1953.6000000000001</v>
      </c>
      <c r="Q260" s="20">
        <v>1899.4800000000002</v>
      </c>
      <c r="R260" s="20">
        <v>1940.7700000000002</v>
      </c>
      <c r="S260" s="20">
        <v>1955.7900000000002</v>
      </c>
      <c r="T260" s="20">
        <v>1956.8500000000001</v>
      </c>
      <c r="U260" s="20">
        <v>1938.07</v>
      </c>
      <c r="V260" s="20">
        <v>1931.3799999999999</v>
      </c>
      <c r="W260" s="20">
        <v>1840.53</v>
      </c>
      <c r="X260" s="20">
        <v>1756.2900000000002</v>
      </c>
      <c r="Y260" s="21">
        <v>1598.66</v>
      </c>
      <c r="Z260" s="79"/>
    </row>
    <row r="261" spans="1:26" ht="12.75">
      <c r="A261" s="35">
        <v>43870</v>
      </c>
      <c r="B261" s="77">
        <v>1579.6699999999998</v>
      </c>
      <c r="C261" s="20">
        <v>1526.2300000000002</v>
      </c>
      <c r="D261" s="20">
        <v>1482.9600000000003</v>
      </c>
      <c r="E261" s="20">
        <v>1463.89</v>
      </c>
      <c r="F261" s="20">
        <v>1483.4800000000002</v>
      </c>
      <c r="G261" s="20">
        <v>1529.82</v>
      </c>
      <c r="H261" s="20">
        <v>1567.49</v>
      </c>
      <c r="I261" s="20">
        <v>1588.53</v>
      </c>
      <c r="J261" s="20">
        <v>1746.0200000000002</v>
      </c>
      <c r="K261" s="20">
        <v>1807.6500000000003</v>
      </c>
      <c r="L261" s="20">
        <v>1854.3100000000002</v>
      </c>
      <c r="M261" s="20">
        <v>1856.5000000000002</v>
      </c>
      <c r="N261" s="20">
        <v>1855.55</v>
      </c>
      <c r="O261" s="20">
        <v>1857.2300000000002</v>
      </c>
      <c r="P261" s="20">
        <v>1860.07</v>
      </c>
      <c r="Q261" s="20">
        <v>1854.49</v>
      </c>
      <c r="R261" s="20">
        <v>1865.22</v>
      </c>
      <c r="S261" s="20">
        <v>1936.3100000000002</v>
      </c>
      <c r="T261" s="20">
        <v>1982.66</v>
      </c>
      <c r="U261" s="20">
        <v>1913.3700000000001</v>
      </c>
      <c r="V261" s="20">
        <v>1940.6900000000003</v>
      </c>
      <c r="W261" s="20">
        <v>1846.8700000000001</v>
      </c>
      <c r="X261" s="20">
        <v>1765.2100000000003</v>
      </c>
      <c r="Y261" s="21">
        <v>1569.3799999999999</v>
      </c>
      <c r="Z261" s="79"/>
    </row>
    <row r="262" spans="1:26" ht="12.75">
      <c r="A262" s="35">
        <v>43871</v>
      </c>
      <c r="B262" s="77">
        <v>1560.49</v>
      </c>
      <c r="C262" s="20">
        <v>1524.1899999999998</v>
      </c>
      <c r="D262" s="20">
        <v>1501.6000000000001</v>
      </c>
      <c r="E262" s="20">
        <v>1496.2900000000002</v>
      </c>
      <c r="F262" s="20">
        <v>1552.74</v>
      </c>
      <c r="G262" s="20">
        <v>1595.93</v>
      </c>
      <c r="H262" s="20">
        <v>1755.6000000000001</v>
      </c>
      <c r="I262" s="20">
        <v>1936.1500000000003</v>
      </c>
      <c r="J262" s="20">
        <v>2033.2</v>
      </c>
      <c r="K262" s="20">
        <v>2042.34</v>
      </c>
      <c r="L262" s="20">
        <v>2034.55</v>
      </c>
      <c r="M262" s="20">
        <v>2055.14</v>
      </c>
      <c r="N262" s="20">
        <v>2050.73</v>
      </c>
      <c r="O262" s="20">
        <v>2078.17</v>
      </c>
      <c r="P262" s="20">
        <v>2074.79</v>
      </c>
      <c r="Q262" s="20">
        <v>2054.47</v>
      </c>
      <c r="R262" s="20">
        <v>2035.6000000000001</v>
      </c>
      <c r="S262" s="20">
        <v>2008.0400000000002</v>
      </c>
      <c r="T262" s="20">
        <v>2022.36</v>
      </c>
      <c r="U262" s="20">
        <v>2028.1500000000003</v>
      </c>
      <c r="V262" s="20">
        <v>2026.47</v>
      </c>
      <c r="W262" s="20">
        <v>1985.61</v>
      </c>
      <c r="X262" s="20">
        <v>1788.78</v>
      </c>
      <c r="Y262" s="21">
        <v>1602.36</v>
      </c>
      <c r="Z262" s="79"/>
    </row>
    <row r="263" spans="1:26" ht="12.75">
      <c r="A263" s="35">
        <v>43872</v>
      </c>
      <c r="B263" s="77">
        <v>1599.4800000000002</v>
      </c>
      <c r="C263" s="20">
        <v>1567.8999999999999</v>
      </c>
      <c r="D263" s="20">
        <v>1541.1499999999999</v>
      </c>
      <c r="E263" s="20">
        <v>1543.7900000000002</v>
      </c>
      <c r="F263" s="20">
        <v>1589.2900000000002</v>
      </c>
      <c r="G263" s="20">
        <v>1641.3500000000001</v>
      </c>
      <c r="H263" s="20">
        <v>1871.91</v>
      </c>
      <c r="I263" s="20">
        <v>1995.9400000000003</v>
      </c>
      <c r="J263" s="20">
        <v>2089.99</v>
      </c>
      <c r="K263" s="20">
        <v>2103.7999999999997</v>
      </c>
      <c r="L263" s="20">
        <v>2097.29</v>
      </c>
      <c r="M263" s="20">
        <v>2128.3599999999997</v>
      </c>
      <c r="N263" s="20">
        <v>2105.93</v>
      </c>
      <c r="O263" s="20">
        <v>2138.19</v>
      </c>
      <c r="P263" s="20">
        <v>2142.6299999999997</v>
      </c>
      <c r="Q263" s="20">
        <v>2130.5699999999997</v>
      </c>
      <c r="R263" s="20">
        <v>2108.31</v>
      </c>
      <c r="S263" s="20">
        <v>2102.6299999999997</v>
      </c>
      <c r="T263" s="20">
        <v>2094.66</v>
      </c>
      <c r="U263" s="20">
        <v>2097.0499999999997</v>
      </c>
      <c r="V263" s="20">
        <v>2079.68</v>
      </c>
      <c r="W263" s="20">
        <v>1999.4000000000003</v>
      </c>
      <c r="X263" s="20">
        <v>1838.76</v>
      </c>
      <c r="Y263" s="21">
        <v>1654.3799999999999</v>
      </c>
      <c r="Z263" s="79"/>
    </row>
    <row r="264" spans="1:26" ht="12.75">
      <c r="A264" s="35">
        <v>43873</v>
      </c>
      <c r="B264" s="77">
        <v>1583.49</v>
      </c>
      <c r="C264" s="20">
        <v>1575.05</v>
      </c>
      <c r="D264" s="20">
        <v>1564.32</v>
      </c>
      <c r="E264" s="20">
        <v>1559.4600000000003</v>
      </c>
      <c r="F264" s="20">
        <v>1573.24</v>
      </c>
      <c r="G264" s="20">
        <v>1617.8100000000002</v>
      </c>
      <c r="H264" s="20">
        <v>1828.82</v>
      </c>
      <c r="I264" s="20">
        <v>1932.55</v>
      </c>
      <c r="J264" s="20">
        <v>2040.93</v>
      </c>
      <c r="K264" s="20">
        <v>2047.5200000000002</v>
      </c>
      <c r="L264" s="20">
        <v>2045.5600000000002</v>
      </c>
      <c r="M264" s="20">
        <v>2075.33</v>
      </c>
      <c r="N264" s="20">
        <v>2059.4</v>
      </c>
      <c r="O264" s="20">
        <v>2117.44</v>
      </c>
      <c r="P264" s="20">
        <v>2083.8199999999997</v>
      </c>
      <c r="Q264" s="20">
        <v>2076.2999999999997</v>
      </c>
      <c r="R264" s="20">
        <v>2050.0299999999997</v>
      </c>
      <c r="S264" s="20">
        <v>2038.2</v>
      </c>
      <c r="T264" s="20">
        <v>2040.55</v>
      </c>
      <c r="U264" s="20">
        <v>2039.0400000000002</v>
      </c>
      <c r="V264" s="20">
        <v>2034.1500000000003</v>
      </c>
      <c r="W264" s="20">
        <v>1999.6700000000003</v>
      </c>
      <c r="X264" s="20">
        <v>1801.3500000000001</v>
      </c>
      <c r="Y264" s="21">
        <v>1648.9600000000003</v>
      </c>
      <c r="Z264" s="79"/>
    </row>
    <row r="265" spans="1:26" ht="12.75">
      <c r="A265" s="35">
        <v>43874</v>
      </c>
      <c r="B265" s="77">
        <v>1567.78</v>
      </c>
      <c r="C265" s="20">
        <v>1557.5200000000002</v>
      </c>
      <c r="D265" s="20">
        <v>1546.1699999999998</v>
      </c>
      <c r="E265" s="20">
        <v>1553.6200000000001</v>
      </c>
      <c r="F265" s="20">
        <v>1560.24</v>
      </c>
      <c r="G265" s="20">
        <v>1597.3500000000001</v>
      </c>
      <c r="H265" s="20">
        <v>1718.36</v>
      </c>
      <c r="I265" s="20">
        <v>1908.4000000000003</v>
      </c>
      <c r="J265" s="20">
        <v>2034.5600000000002</v>
      </c>
      <c r="K265" s="20">
        <v>2054.47</v>
      </c>
      <c r="L265" s="20">
        <v>2042.9600000000003</v>
      </c>
      <c r="M265" s="20">
        <v>2067.4</v>
      </c>
      <c r="N265" s="20">
        <v>2055.71</v>
      </c>
      <c r="O265" s="20">
        <v>2137.35</v>
      </c>
      <c r="P265" s="20">
        <v>2141.27</v>
      </c>
      <c r="Q265" s="20">
        <v>2065.68</v>
      </c>
      <c r="R265" s="20">
        <v>2040.39</v>
      </c>
      <c r="S265" s="20">
        <v>2027.7900000000002</v>
      </c>
      <c r="T265" s="20">
        <v>2033.0800000000002</v>
      </c>
      <c r="U265" s="20">
        <v>2035.6900000000003</v>
      </c>
      <c r="V265" s="20">
        <v>2022.6299999999999</v>
      </c>
      <c r="W265" s="20">
        <v>1995.14</v>
      </c>
      <c r="X265" s="20">
        <v>1812.26</v>
      </c>
      <c r="Y265" s="21">
        <v>1577.3500000000001</v>
      </c>
      <c r="Z265" s="79"/>
    </row>
    <row r="266" spans="1:26" ht="12.75">
      <c r="A266" s="35">
        <v>43875</v>
      </c>
      <c r="B266" s="77">
        <v>1559.9800000000002</v>
      </c>
      <c r="C266" s="20">
        <v>1543.6699999999998</v>
      </c>
      <c r="D266" s="20">
        <v>1533.03</v>
      </c>
      <c r="E266" s="20">
        <v>1518.6000000000001</v>
      </c>
      <c r="F266" s="20">
        <v>1539.8100000000002</v>
      </c>
      <c r="G266" s="20">
        <v>1573.97</v>
      </c>
      <c r="H266" s="20">
        <v>1769.7900000000002</v>
      </c>
      <c r="I266" s="20">
        <v>1940.2700000000002</v>
      </c>
      <c r="J266" s="20">
        <v>2048.48</v>
      </c>
      <c r="K266" s="20">
        <v>2074.74</v>
      </c>
      <c r="L266" s="20">
        <v>2075.25</v>
      </c>
      <c r="M266" s="20">
        <v>2083.25</v>
      </c>
      <c r="N266" s="20">
        <v>2068.1099999999997</v>
      </c>
      <c r="O266" s="20">
        <v>2106.27</v>
      </c>
      <c r="P266" s="20">
        <v>2096.15</v>
      </c>
      <c r="Q266" s="20">
        <v>2065.19</v>
      </c>
      <c r="R266" s="20">
        <v>2038.3100000000002</v>
      </c>
      <c r="S266" s="20">
        <v>2036.99</v>
      </c>
      <c r="T266" s="20">
        <v>2063.21</v>
      </c>
      <c r="U266" s="20">
        <v>2067.22</v>
      </c>
      <c r="V266" s="20">
        <v>2051.06</v>
      </c>
      <c r="W266" s="20">
        <v>2054.46</v>
      </c>
      <c r="X266" s="20">
        <v>1936.4600000000003</v>
      </c>
      <c r="Y266" s="21">
        <v>1794.8500000000001</v>
      </c>
      <c r="Z266" s="79"/>
    </row>
    <row r="267" spans="1:26" ht="12.75">
      <c r="A267" s="35">
        <v>43876</v>
      </c>
      <c r="B267" s="77">
        <v>1720.6000000000001</v>
      </c>
      <c r="C267" s="20">
        <v>1620.2</v>
      </c>
      <c r="D267" s="20">
        <v>1594.45</v>
      </c>
      <c r="E267" s="20">
        <v>1609.2300000000002</v>
      </c>
      <c r="F267" s="20">
        <v>1610.07</v>
      </c>
      <c r="G267" s="20">
        <v>1618.2</v>
      </c>
      <c r="H267" s="20">
        <v>1625.6500000000003</v>
      </c>
      <c r="I267" s="20">
        <v>1677.0800000000002</v>
      </c>
      <c r="J267" s="20">
        <v>1951.22</v>
      </c>
      <c r="K267" s="20">
        <v>2002.68</v>
      </c>
      <c r="L267" s="20">
        <v>2050.7599999999998</v>
      </c>
      <c r="M267" s="20">
        <v>2053.47</v>
      </c>
      <c r="N267" s="20">
        <v>2064.49</v>
      </c>
      <c r="O267" s="20">
        <v>2058.77</v>
      </c>
      <c r="P267" s="20">
        <v>2054.4</v>
      </c>
      <c r="Q267" s="20">
        <v>2053.37</v>
      </c>
      <c r="R267" s="20">
        <v>2064.3199999999997</v>
      </c>
      <c r="S267" s="20">
        <v>2055.49</v>
      </c>
      <c r="T267" s="20">
        <v>2114.23</v>
      </c>
      <c r="U267" s="20">
        <v>2062.24</v>
      </c>
      <c r="V267" s="20">
        <v>2063.35</v>
      </c>
      <c r="W267" s="20">
        <v>1988.66</v>
      </c>
      <c r="X267" s="20">
        <v>1925.36</v>
      </c>
      <c r="Y267" s="21">
        <v>1656.95</v>
      </c>
      <c r="Z267" s="79"/>
    </row>
    <row r="268" spans="1:26" ht="12.75">
      <c r="A268" s="35">
        <v>43877</v>
      </c>
      <c r="B268" s="77">
        <v>1621.8</v>
      </c>
      <c r="C268" s="20">
        <v>1605.82</v>
      </c>
      <c r="D268" s="20">
        <v>1580.28</v>
      </c>
      <c r="E268" s="20">
        <v>1572.2900000000002</v>
      </c>
      <c r="F268" s="20">
        <v>1578.95</v>
      </c>
      <c r="G268" s="20">
        <v>1595.86</v>
      </c>
      <c r="H268" s="20">
        <v>1599.7</v>
      </c>
      <c r="I268" s="20">
        <v>1608.05</v>
      </c>
      <c r="J268" s="20">
        <v>1823.0400000000002</v>
      </c>
      <c r="K268" s="20">
        <v>1934.18</v>
      </c>
      <c r="L268" s="20">
        <v>1978.1299999999999</v>
      </c>
      <c r="M268" s="20">
        <v>1979.9800000000002</v>
      </c>
      <c r="N268" s="20">
        <v>1975.84</v>
      </c>
      <c r="O268" s="20">
        <v>1975.24</v>
      </c>
      <c r="P268" s="20">
        <v>1979.66</v>
      </c>
      <c r="Q268" s="20">
        <v>1986.8700000000001</v>
      </c>
      <c r="R268" s="20">
        <v>1992.5800000000002</v>
      </c>
      <c r="S268" s="20">
        <v>2056.6</v>
      </c>
      <c r="T268" s="20">
        <v>2133.1</v>
      </c>
      <c r="U268" s="20">
        <v>2064.95</v>
      </c>
      <c r="V268" s="20">
        <v>1969.7900000000002</v>
      </c>
      <c r="W268" s="20">
        <v>1961.9800000000002</v>
      </c>
      <c r="X268" s="20">
        <v>1859.1200000000001</v>
      </c>
      <c r="Y268" s="21">
        <v>1612.1299999999999</v>
      </c>
      <c r="Z268" s="79"/>
    </row>
    <row r="269" spans="1:26" ht="12.75">
      <c r="A269" s="35">
        <v>43878</v>
      </c>
      <c r="B269" s="77">
        <v>1578.47</v>
      </c>
      <c r="C269" s="20">
        <v>1555.22</v>
      </c>
      <c r="D269" s="20">
        <v>1548.93</v>
      </c>
      <c r="E269" s="20">
        <v>1549.0200000000002</v>
      </c>
      <c r="F269" s="20">
        <v>1553.2300000000002</v>
      </c>
      <c r="G269" s="20">
        <v>1599.0600000000002</v>
      </c>
      <c r="H269" s="20">
        <v>1727.28</v>
      </c>
      <c r="I269" s="20">
        <v>1970.36</v>
      </c>
      <c r="J269" s="20">
        <v>2163.92</v>
      </c>
      <c r="K269" s="20">
        <v>2202.8399999999997</v>
      </c>
      <c r="L269" s="20">
        <v>2210.77</v>
      </c>
      <c r="M269" s="20">
        <v>2237.87</v>
      </c>
      <c r="N269" s="20">
        <v>2213.35</v>
      </c>
      <c r="O269" s="20">
        <v>2213.6099999999997</v>
      </c>
      <c r="P269" s="20">
        <v>2216.3599999999997</v>
      </c>
      <c r="Q269" s="20">
        <v>2213.1099999999997</v>
      </c>
      <c r="R269" s="20">
        <v>2187.31</v>
      </c>
      <c r="S269" s="20">
        <v>2182.64</v>
      </c>
      <c r="T269" s="20">
        <v>2199.4</v>
      </c>
      <c r="U269" s="20">
        <v>2187.67</v>
      </c>
      <c r="V269" s="20">
        <v>2139.6099999999997</v>
      </c>
      <c r="W269" s="20">
        <v>2085.96</v>
      </c>
      <c r="X269" s="20">
        <v>1832.74</v>
      </c>
      <c r="Y269" s="21">
        <v>1591.1900000000003</v>
      </c>
      <c r="Z269" s="79"/>
    </row>
    <row r="270" spans="1:26" ht="12.75">
      <c r="A270" s="35">
        <v>43879</v>
      </c>
      <c r="B270" s="77">
        <v>1593.6200000000001</v>
      </c>
      <c r="C270" s="20">
        <v>1574.14</v>
      </c>
      <c r="D270" s="20">
        <v>1557.1299999999999</v>
      </c>
      <c r="E270" s="20">
        <v>1552.5400000000002</v>
      </c>
      <c r="F270" s="20">
        <v>1570.5200000000002</v>
      </c>
      <c r="G270" s="20">
        <v>1616.9600000000003</v>
      </c>
      <c r="H270" s="20">
        <v>1813.7900000000002</v>
      </c>
      <c r="I270" s="20">
        <v>1978.9600000000003</v>
      </c>
      <c r="J270" s="20">
        <v>2106.1299999999997</v>
      </c>
      <c r="K270" s="20">
        <v>2148.16</v>
      </c>
      <c r="L270" s="20">
        <v>2139</v>
      </c>
      <c r="M270" s="20">
        <v>2167.7599999999998</v>
      </c>
      <c r="N270" s="20">
        <v>2130.2999999999997</v>
      </c>
      <c r="O270" s="20">
        <v>2148.29</v>
      </c>
      <c r="P270" s="20">
        <v>2145.19</v>
      </c>
      <c r="Q270" s="20">
        <v>2131.37</v>
      </c>
      <c r="R270" s="20">
        <v>2089.0299999999997</v>
      </c>
      <c r="S270" s="20">
        <v>2096</v>
      </c>
      <c r="T270" s="20">
        <v>2130.62</v>
      </c>
      <c r="U270" s="20">
        <v>2121.5299999999997</v>
      </c>
      <c r="V270" s="20">
        <v>2114.18</v>
      </c>
      <c r="W270" s="20">
        <v>2071.4</v>
      </c>
      <c r="X270" s="20">
        <v>1847.78</v>
      </c>
      <c r="Y270" s="21">
        <v>1621.0800000000002</v>
      </c>
      <c r="Z270" s="79"/>
    </row>
    <row r="271" spans="1:26" ht="12.75">
      <c r="A271" s="35">
        <v>43880</v>
      </c>
      <c r="B271" s="77">
        <v>1589.22</v>
      </c>
      <c r="C271" s="20">
        <v>1558.8100000000002</v>
      </c>
      <c r="D271" s="20">
        <v>1554.36</v>
      </c>
      <c r="E271" s="20">
        <v>1554.2700000000002</v>
      </c>
      <c r="F271" s="20">
        <v>1562.55</v>
      </c>
      <c r="G271" s="20">
        <v>1618.8700000000001</v>
      </c>
      <c r="H271" s="20">
        <v>1871.07</v>
      </c>
      <c r="I271" s="20">
        <v>1987.9200000000003</v>
      </c>
      <c r="J271" s="20">
        <v>2131.2</v>
      </c>
      <c r="K271" s="20">
        <v>2183.37</v>
      </c>
      <c r="L271" s="20">
        <v>2185.0699999999997</v>
      </c>
      <c r="M271" s="20">
        <v>2212.0299999999997</v>
      </c>
      <c r="N271" s="20">
        <v>2188.31</v>
      </c>
      <c r="O271" s="20">
        <v>2224.98</v>
      </c>
      <c r="P271" s="20">
        <v>2225.3599999999997</v>
      </c>
      <c r="Q271" s="20">
        <v>2193.93</v>
      </c>
      <c r="R271" s="20">
        <v>2136.77</v>
      </c>
      <c r="S271" s="20">
        <v>2154.4</v>
      </c>
      <c r="T271" s="20">
        <v>2179.56</v>
      </c>
      <c r="U271" s="20">
        <v>2170.85</v>
      </c>
      <c r="V271" s="20">
        <v>2150.93</v>
      </c>
      <c r="W271" s="20">
        <v>2117.2</v>
      </c>
      <c r="X271" s="20">
        <v>1912.7500000000002</v>
      </c>
      <c r="Y271" s="21">
        <v>1689.24</v>
      </c>
      <c r="Z271" s="79"/>
    </row>
    <row r="272" spans="1:26" ht="12.75">
      <c r="A272" s="35">
        <v>43881</v>
      </c>
      <c r="B272" s="77">
        <v>1677.6299999999999</v>
      </c>
      <c r="C272" s="20">
        <v>1585.9199999999998</v>
      </c>
      <c r="D272" s="20">
        <v>1568.6499999999999</v>
      </c>
      <c r="E272" s="20">
        <v>1566.89</v>
      </c>
      <c r="F272" s="20">
        <v>1572.49</v>
      </c>
      <c r="G272" s="20">
        <v>1619.5200000000002</v>
      </c>
      <c r="H272" s="20">
        <v>1724.0200000000002</v>
      </c>
      <c r="I272" s="20">
        <v>1920.4200000000003</v>
      </c>
      <c r="J272" s="20">
        <v>2128.46</v>
      </c>
      <c r="K272" s="20">
        <v>2175.3199999999997</v>
      </c>
      <c r="L272" s="20">
        <v>2177.83</v>
      </c>
      <c r="M272" s="20">
        <v>2226.9</v>
      </c>
      <c r="N272" s="20">
        <v>2172.47</v>
      </c>
      <c r="O272" s="20">
        <v>2220.27</v>
      </c>
      <c r="P272" s="20">
        <v>2234.64</v>
      </c>
      <c r="Q272" s="20">
        <v>2171.25</v>
      </c>
      <c r="R272" s="20">
        <v>2108.12</v>
      </c>
      <c r="S272" s="20">
        <v>2109.15</v>
      </c>
      <c r="T272" s="20">
        <v>2160.2799999999997</v>
      </c>
      <c r="U272" s="20">
        <v>2153.24</v>
      </c>
      <c r="V272" s="20">
        <v>2114.75</v>
      </c>
      <c r="W272" s="20">
        <v>2000.22</v>
      </c>
      <c r="X272" s="20">
        <v>1836.7700000000002</v>
      </c>
      <c r="Y272" s="21">
        <v>1596.1200000000001</v>
      </c>
      <c r="Z272" s="79"/>
    </row>
    <row r="273" spans="1:26" ht="12.75">
      <c r="A273" s="35">
        <v>43882</v>
      </c>
      <c r="B273" s="77">
        <v>1560.99</v>
      </c>
      <c r="C273" s="20">
        <v>1540.39</v>
      </c>
      <c r="D273" s="20">
        <v>1499.8100000000002</v>
      </c>
      <c r="E273" s="20">
        <v>1499.7700000000002</v>
      </c>
      <c r="F273" s="20">
        <v>1546.45</v>
      </c>
      <c r="G273" s="20">
        <v>1604.45</v>
      </c>
      <c r="H273" s="20">
        <v>1722.18</v>
      </c>
      <c r="I273" s="20">
        <v>1919.8100000000002</v>
      </c>
      <c r="J273" s="20">
        <v>2083.3799999999997</v>
      </c>
      <c r="K273" s="20">
        <v>2136.3599999999997</v>
      </c>
      <c r="L273" s="20">
        <v>2141.96</v>
      </c>
      <c r="M273" s="20">
        <v>2160.3399999999997</v>
      </c>
      <c r="N273" s="20">
        <v>2123.0299999999997</v>
      </c>
      <c r="O273" s="20">
        <v>2159.25</v>
      </c>
      <c r="P273" s="20">
        <v>2149.42</v>
      </c>
      <c r="Q273" s="20">
        <v>2133.91</v>
      </c>
      <c r="R273" s="20">
        <v>2098.89</v>
      </c>
      <c r="S273" s="20">
        <v>2098.94</v>
      </c>
      <c r="T273" s="20">
        <v>2104.5899999999997</v>
      </c>
      <c r="U273" s="20">
        <v>2104.83</v>
      </c>
      <c r="V273" s="20">
        <v>2096.23</v>
      </c>
      <c r="W273" s="20">
        <v>2049.5499999999997</v>
      </c>
      <c r="X273" s="20">
        <v>1910.28</v>
      </c>
      <c r="Y273" s="21">
        <v>1646.3500000000001</v>
      </c>
      <c r="Z273" s="79"/>
    </row>
    <row r="274" spans="1:26" ht="12.75">
      <c r="A274" s="35">
        <v>43883</v>
      </c>
      <c r="B274" s="77">
        <v>1709.86</v>
      </c>
      <c r="C274" s="20">
        <v>1636.4000000000003</v>
      </c>
      <c r="D274" s="20">
        <v>1605.6500000000003</v>
      </c>
      <c r="E274" s="20">
        <v>1608.03</v>
      </c>
      <c r="F274" s="20">
        <v>1623.6500000000003</v>
      </c>
      <c r="G274" s="20">
        <v>1672.2300000000002</v>
      </c>
      <c r="H274" s="20">
        <v>1703.8</v>
      </c>
      <c r="I274" s="20">
        <v>1720.4600000000003</v>
      </c>
      <c r="J274" s="20">
        <v>1932.8700000000001</v>
      </c>
      <c r="K274" s="20">
        <v>1966.2900000000002</v>
      </c>
      <c r="L274" s="20">
        <v>1993.66</v>
      </c>
      <c r="M274" s="20">
        <v>1991.24</v>
      </c>
      <c r="N274" s="20">
        <v>1989.6200000000001</v>
      </c>
      <c r="O274" s="20">
        <v>1988.3300000000002</v>
      </c>
      <c r="P274" s="20">
        <v>1984.03</v>
      </c>
      <c r="Q274" s="20">
        <v>1987.0600000000002</v>
      </c>
      <c r="R274" s="20">
        <v>1999.1900000000003</v>
      </c>
      <c r="S274" s="20">
        <v>2002.2500000000002</v>
      </c>
      <c r="T274" s="20">
        <v>2194.66</v>
      </c>
      <c r="U274" s="20">
        <v>2165.98</v>
      </c>
      <c r="V274" s="20">
        <v>2094.3399999999997</v>
      </c>
      <c r="W274" s="20">
        <v>1983.7500000000002</v>
      </c>
      <c r="X274" s="20">
        <v>1916.0000000000002</v>
      </c>
      <c r="Y274" s="21">
        <v>1719.05</v>
      </c>
      <c r="Z274" s="79"/>
    </row>
    <row r="275" spans="1:26" ht="12.75">
      <c r="A275" s="35">
        <v>43884</v>
      </c>
      <c r="B275" s="77">
        <v>1651.97</v>
      </c>
      <c r="C275" s="20">
        <v>1610.72</v>
      </c>
      <c r="D275" s="20">
        <v>1583.55</v>
      </c>
      <c r="E275" s="20">
        <v>1568.97</v>
      </c>
      <c r="F275" s="20">
        <v>1585.2700000000002</v>
      </c>
      <c r="G275" s="20">
        <v>1604.6500000000003</v>
      </c>
      <c r="H275" s="20">
        <v>1609.0000000000002</v>
      </c>
      <c r="I275" s="20">
        <v>1609.6900000000003</v>
      </c>
      <c r="J275" s="20">
        <v>1703.39</v>
      </c>
      <c r="K275" s="20">
        <v>1895.7500000000002</v>
      </c>
      <c r="L275" s="20">
        <v>1923.2900000000002</v>
      </c>
      <c r="M275" s="20">
        <v>1924.0800000000002</v>
      </c>
      <c r="N275" s="20">
        <v>1919.5600000000002</v>
      </c>
      <c r="O275" s="20">
        <v>1924.34</v>
      </c>
      <c r="P275" s="20">
        <v>1922.78</v>
      </c>
      <c r="Q275" s="20">
        <v>1925.5600000000002</v>
      </c>
      <c r="R275" s="20">
        <v>1917.82</v>
      </c>
      <c r="S275" s="20">
        <v>1937.03</v>
      </c>
      <c r="T275" s="20">
        <v>2058.48</v>
      </c>
      <c r="U275" s="20">
        <v>1970.4000000000003</v>
      </c>
      <c r="V275" s="20">
        <v>1931.5800000000002</v>
      </c>
      <c r="W275" s="20">
        <v>1917.0800000000002</v>
      </c>
      <c r="X275" s="20">
        <v>1854.1000000000001</v>
      </c>
      <c r="Y275" s="21">
        <v>1622.3</v>
      </c>
      <c r="Z275" s="79"/>
    </row>
    <row r="276" spans="1:26" ht="12.75">
      <c r="A276" s="35">
        <v>43885</v>
      </c>
      <c r="B276" s="77">
        <v>1640.0000000000002</v>
      </c>
      <c r="C276" s="20">
        <v>1619.1299999999999</v>
      </c>
      <c r="D276" s="20">
        <v>1589.16</v>
      </c>
      <c r="E276" s="20">
        <v>1581.22</v>
      </c>
      <c r="F276" s="20">
        <v>1593.66</v>
      </c>
      <c r="G276" s="20">
        <v>1623.7900000000002</v>
      </c>
      <c r="H276" s="20">
        <v>1631.3300000000002</v>
      </c>
      <c r="I276" s="20">
        <v>1638.09</v>
      </c>
      <c r="J276" s="20">
        <v>1779.9800000000002</v>
      </c>
      <c r="K276" s="20">
        <v>1931.68</v>
      </c>
      <c r="L276" s="20">
        <v>1946.0000000000002</v>
      </c>
      <c r="M276" s="20">
        <v>1951.53</v>
      </c>
      <c r="N276" s="20">
        <v>1945.61</v>
      </c>
      <c r="O276" s="20">
        <v>1945.64</v>
      </c>
      <c r="P276" s="20">
        <v>1938.6700000000003</v>
      </c>
      <c r="Q276" s="20">
        <v>1948.82</v>
      </c>
      <c r="R276" s="20">
        <v>1940.8100000000002</v>
      </c>
      <c r="S276" s="20">
        <v>1959.9400000000003</v>
      </c>
      <c r="T276" s="20">
        <v>2159.25</v>
      </c>
      <c r="U276" s="20">
        <v>2070.94</v>
      </c>
      <c r="V276" s="20">
        <v>1964.0600000000002</v>
      </c>
      <c r="W276" s="20">
        <v>1941.3</v>
      </c>
      <c r="X276" s="20">
        <v>1883.16</v>
      </c>
      <c r="Y276" s="21">
        <v>1641.22</v>
      </c>
      <c r="Z276" s="79"/>
    </row>
    <row r="277" spans="1:26" ht="12.75">
      <c r="A277" s="35">
        <v>43886</v>
      </c>
      <c r="B277" s="77">
        <v>1558.4600000000003</v>
      </c>
      <c r="C277" s="20">
        <v>1491.09</v>
      </c>
      <c r="D277" s="20">
        <v>1458.7300000000002</v>
      </c>
      <c r="E277" s="20">
        <v>1453.8</v>
      </c>
      <c r="F277" s="20">
        <v>1492.3500000000001</v>
      </c>
      <c r="G277" s="20">
        <v>1566.8500000000001</v>
      </c>
      <c r="H277" s="20">
        <v>1700.26</v>
      </c>
      <c r="I277" s="20">
        <v>1924.6299999999999</v>
      </c>
      <c r="J277" s="20">
        <v>1958.76</v>
      </c>
      <c r="K277" s="20">
        <v>1981.9000000000003</v>
      </c>
      <c r="L277" s="20">
        <v>1979.7300000000002</v>
      </c>
      <c r="M277" s="20">
        <v>1997.8799999999999</v>
      </c>
      <c r="N277" s="20">
        <v>1979.1000000000001</v>
      </c>
      <c r="O277" s="20">
        <v>2076.3399999999997</v>
      </c>
      <c r="P277" s="20">
        <v>2002.2900000000002</v>
      </c>
      <c r="Q277" s="20">
        <v>1979.4600000000003</v>
      </c>
      <c r="R277" s="20">
        <v>1961.47</v>
      </c>
      <c r="S277" s="20">
        <v>1956.1700000000003</v>
      </c>
      <c r="T277" s="20">
        <v>1971.53</v>
      </c>
      <c r="U277" s="20">
        <v>1973.59</v>
      </c>
      <c r="V277" s="20">
        <v>1958.0600000000002</v>
      </c>
      <c r="W277" s="20">
        <v>1931.1299999999999</v>
      </c>
      <c r="X277" s="20">
        <v>1708.8700000000001</v>
      </c>
      <c r="Y277" s="21">
        <v>1532.74</v>
      </c>
      <c r="Z277" s="79"/>
    </row>
    <row r="278" spans="1:26" ht="12.75">
      <c r="A278" s="35">
        <v>43887</v>
      </c>
      <c r="B278" s="77">
        <v>1521.5400000000002</v>
      </c>
      <c r="C278" s="20">
        <v>1491.0000000000002</v>
      </c>
      <c r="D278" s="20">
        <v>1482.49</v>
      </c>
      <c r="E278" s="20">
        <v>1480.41</v>
      </c>
      <c r="F278" s="20">
        <v>1490.7</v>
      </c>
      <c r="G278" s="20">
        <v>1560.2500000000002</v>
      </c>
      <c r="H278" s="20">
        <v>1668.0400000000002</v>
      </c>
      <c r="I278" s="20">
        <v>1913.8</v>
      </c>
      <c r="J278" s="20">
        <v>1957.2900000000002</v>
      </c>
      <c r="K278" s="20">
        <v>2003.95</v>
      </c>
      <c r="L278" s="20">
        <v>2015.72</v>
      </c>
      <c r="M278" s="20">
        <v>2056.49</v>
      </c>
      <c r="N278" s="20">
        <v>2017.41</v>
      </c>
      <c r="O278" s="20">
        <v>2100.22</v>
      </c>
      <c r="P278" s="20">
        <v>2098.41</v>
      </c>
      <c r="Q278" s="20">
        <v>2017.9000000000003</v>
      </c>
      <c r="R278" s="20">
        <v>1966.18</v>
      </c>
      <c r="S278" s="20">
        <v>1962.4800000000002</v>
      </c>
      <c r="T278" s="20">
        <v>1997.16</v>
      </c>
      <c r="U278" s="20">
        <v>1995.7100000000003</v>
      </c>
      <c r="V278" s="20">
        <v>1961.6900000000003</v>
      </c>
      <c r="W278" s="20">
        <v>1926.97</v>
      </c>
      <c r="X278" s="20">
        <v>1675.5000000000002</v>
      </c>
      <c r="Y278" s="21">
        <v>1541.78</v>
      </c>
      <c r="Z278" s="79"/>
    </row>
    <row r="279" spans="1:26" ht="12.75">
      <c r="A279" s="35">
        <v>43888</v>
      </c>
      <c r="B279" s="77">
        <v>1566.95</v>
      </c>
      <c r="C279" s="20">
        <v>1513.11</v>
      </c>
      <c r="D279" s="20">
        <v>1488.2500000000002</v>
      </c>
      <c r="E279" s="20">
        <v>1484.99</v>
      </c>
      <c r="F279" s="20">
        <v>1493.6699999999998</v>
      </c>
      <c r="G279" s="20">
        <v>1567.53</v>
      </c>
      <c r="H279" s="20">
        <v>1643.9400000000003</v>
      </c>
      <c r="I279" s="20">
        <v>1760.61</v>
      </c>
      <c r="J279" s="20">
        <v>1981.7</v>
      </c>
      <c r="K279" s="20">
        <v>2061.47</v>
      </c>
      <c r="L279" s="20">
        <v>2079.87</v>
      </c>
      <c r="M279" s="20">
        <v>2113.29</v>
      </c>
      <c r="N279" s="20">
        <v>2023.5400000000002</v>
      </c>
      <c r="O279" s="20">
        <v>2128.52</v>
      </c>
      <c r="P279" s="20">
        <v>2133.24</v>
      </c>
      <c r="Q279" s="20">
        <v>2087.16</v>
      </c>
      <c r="R279" s="20">
        <v>1873.68</v>
      </c>
      <c r="S279" s="20">
        <v>1936.26</v>
      </c>
      <c r="T279" s="20">
        <v>2029.3100000000002</v>
      </c>
      <c r="U279" s="20">
        <v>2096.35</v>
      </c>
      <c r="V279" s="20">
        <v>2059</v>
      </c>
      <c r="W279" s="20">
        <v>1963.76</v>
      </c>
      <c r="X279" s="20">
        <v>1703.7100000000003</v>
      </c>
      <c r="Y279" s="21">
        <v>1559.4800000000002</v>
      </c>
      <c r="Z279" s="79"/>
    </row>
    <row r="280" spans="1:26" ht="12.75">
      <c r="A280" s="35">
        <v>43889</v>
      </c>
      <c r="B280" s="77">
        <v>1579.4199999999998</v>
      </c>
      <c r="C280" s="20">
        <v>1563.72</v>
      </c>
      <c r="D280" s="20">
        <v>1504.78</v>
      </c>
      <c r="E280" s="20">
        <v>1510.2</v>
      </c>
      <c r="F280" s="20">
        <v>1549.09</v>
      </c>
      <c r="G280" s="20">
        <v>1589.3799999999999</v>
      </c>
      <c r="H280" s="20">
        <v>1674.4800000000002</v>
      </c>
      <c r="I280" s="20">
        <v>1897.4200000000003</v>
      </c>
      <c r="J280" s="20">
        <v>1963.3700000000001</v>
      </c>
      <c r="K280" s="20">
        <v>2067.02</v>
      </c>
      <c r="L280" s="20">
        <v>2069.33</v>
      </c>
      <c r="M280" s="20">
        <v>2104.77</v>
      </c>
      <c r="N280" s="20">
        <v>2036.7300000000002</v>
      </c>
      <c r="O280" s="20">
        <v>2150.8599999999997</v>
      </c>
      <c r="P280" s="20">
        <v>2158.71</v>
      </c>
      <c r="Q280" s="20">
        <v>2091.96</v>
      </c>
      <c r="R280" s="20">
        <v>1992.1200000000001</v>
      </c>
      <c r="S280" s="20">
        <v>1963.36</v>
      </c>
      <c r="T280" s="20">
        <v>2065.2999999999997</v>
      </c>
      <c r="U280" s="20">
        <v>2060.7599999999998</v>
      </c>
      <c r="V280" s="20">
        <v>2041.4400000000003</v>
      </c>
      <c r="W280" s="20">
        <v>1980.4200000000003</v>
      </c>
      <c r="X280" s="20">
        <v>1894.0000000000002</v>
      </c>
      <c r="Y280" s="21">
        <v>1580.2</v>
      </c>
      <c r="Z280" s="79"/>
    </row>
    <row r="281" spans="1:26" ht="12.75">
      <c r="A281" s="35">
        <v>43890</v>
      </c>
      <c r="B281" s="77">
        <v>1636.5600000000002</v>
      </c>
      <c r="C281" s="20">
        <v>1590.1900000000003</v>
      </c>
      <c r="D281" s="20">
        <v>1565.7700000000002</v>
      </c>
      <c r="E281" s="20">
        <v>1544.2</v>
      </c>
      <c r="F281" s="20">
        <v>1572.22</v>
      </c>
      <c r="G281" s="20">
        <v>1612.6200000000001</v>
      </c>
      <c r="H281" s="20">
        <v>1614.4800000000002</v>
      </c>
      <c r="I281" s="20">
        <v>1692.45</v>
      </c>
      <c r="J281" s="20">
        <v>1983.0800000000002</v>
      </c>
      <c r="K281" s="20">
        <v>2105.25</v>
      </c>
      <c r="L281" s="20">
        <v>2159.41</v>
      </c>
      <c r="M281" s="20">
        <v>2158.8399999999997</v>
      </c>
      <c r="N281" s="20">
        <v>2201.1299999999997</v>
      </c>
      <c r="O281" s="20">
        <v>2185.3799999999997</v>
      </c>
      <c r="P281" s="20">
        <v>2159.54</v>
      </c>
      <c r="Q281" s="20">
        <v>2146.19</v>
      </c>
      <c r="R281" s="20">
        <v>2167.24</v>
      </c>
      <c r="S281" s="20">
        <v>2134.0499999999997</v>
      </c>
      <c r="T281" s="20">
        <v>2171.8799999999997</v>
      </c>
      <c r="U281" s="20">
        <v>2224.92</v>
      </c>
      <c r="V281" s="20">
        <v>2179.41</v>
      </c>
      <c r="W281" s="20">
        <v>2100.4</v>
      </c>
      <c r="X281" s="20">
        <v>1913.7300000000002</v>
      </c>
      <c r="Y281" s="21">
        <v>1620.91</v>
      </c>
      <c r="Z281" s="79"/>
    </row>
    <row r="282" spans="1:26" ht="14.25" customHeight="1" hidden="1">
      <c r="A282" s="35">
        <v>43891</v>
      </c>
      <c r="B282" s="77">
        <v>563.02</v>
      </c>
      <c r="C282" s="20">
        <v>563.02</v>
      </c>
      <c r="D282" s="20">
        <v>563.02</v>
      </c>
      <c r="E282" s="20">
        <v>563.02</v>
      </c>
      <c r="F282" s="20">
        <v>563.02</v>
      </c>
      <c r="G282" s="20">
        <v>563.02</v>
      </c>
      <c r="H282" s="20">
        <v>563.02</v>
      </c>
      <c r="I282" s="20">
        <v>563.02</v>
      </c>
      <c r="J282" s="20">
        <v>563.02</v>
      </c>
      <c r="K282" s="20">
        <v>563.02</v>
      </c>
      <c r="L282" s="20">
        <v>563.02</v>
      </c>
      <c r="M282" s="20">
        <v>563.02</v>
      </c>
      <c r="N282" s="20">
        <v>563.02</v>
      </c>
      <c r="O282" s="20">
        <v>563.02</v>
      </c>
      <c r="P282" s="20">
        <v>563.02</v>
      </c>
      <c r="Q282" s="20">
        <v>563.02</v>
      </c>
      <c r="R282" s="20">
        <v>563.02</v>
      </c>
      <c r="S282" s="20">
        <v>563.02</v>
      </c>
      <c r="T282" s="20">
        <v>563.02</v>
      </c>
      <c r="U282" s="20">
        <v>563.02</v>
      </c>
      <c r="V282" s="20">
        <v>563.02</v>
      </c>
      <c r="W282" s="20">
        <v>563.02</v>
      </c>
      <c r="X282" s="20">
        <v>563.02</v>
      </c>
      <c r="Y282" s="21">
        <v>563.02</v>
      </c>
      <c r="Z282" s="79"/>
    </row>
    <row r="283" spans="1:26" ht="12.75" hidden="1">
      <c r="A283" s="35">
        <v>43892</v>
      </c>
      <c r="B283" s="77">
        <v>563.02</v>
      </c>
      <c r="C283" s="20">
        <v>563.02</v>
      </c>
      <c r="D283" s="20">
        <v>563.02</v>
      </c>
      <c r="E283" s="20">
        <v>563.02</v>
      </c>
      <c r="F283" s="20">
        <v>563.02</v>
      </c>
      <c r="G283" s="20">
        <v>563.02</v>
      </c>
      <c r="H283" s="20">
        <v>563.02</v>
      </c>
      <c r="I283" s="20">
        <v>563.02</v>
      </c>
      <c r="J283" s="20">
        <v>563.02</v>
      </c>
      <c r="K283" s="20">
        <v>563.02</v>
      </c>
      <c r="L283" s="20">
        <v>563.02</v>
      </c>
      <c r="M283" s="20">
        <v>563.02</v>
      </c>
      <c r="N283" s="20">
        <v>563.02</v>
      </c>
      <c r="O283" s="20">
        <v>563.02</v>
      </c>
      <c r="P283" s="20">
        <v>563.02</v>
      </c>
      <c r="Q283" s="20">
        <v>563.02</v>
      </c>
      <c r="R283" s="20">
        <v>563.02</v>
      </c>
      <c r="S283" s="20">
        <v>563.02</v>
      </c>
      <c r="T283" s="20">
        <v>563.02</v>
      </c>
      <c r="U283" s="20">
        <v>563.02</v>
      </c>
      <c r="V283" s="20">
        <v>563.02</v>
      </c>
      <c r="W283" s="20">
        <v>563.02</v>
      </c>
      <c r="X283" s="20">
        <v>563.02</v>
      </c>
      <c r="Y283" s="21">
        <v>563.02</v>
      </c>
      <c r="Z283" s="79"/>
    </row>
    <row r="284" ht="13.5" thickBot="1"/>
    <row r="285" spans="1:25" ht="13.5" thickBot="1">
      <c r="A285" s="253" t="s">
        <v>59</v>
      </c>
      <c r="B285" s="234" t="s">
        <v>129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24.75" thickBot="1">
      <c r="A286" s="254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43862</v>
      </c>
      <c r="B287" s="33">
        <v>2024.18</v>
      </c>
      <c r="C287" s="33">
        <v>2000.66</v>
      </c>
      <c r="D287" s="33">
        <v>1960.5</v>
      </c>
      <c r="E287" s="33">
        <v>1952.71</v>
      </c>
      <c r="F287" s="33">
        <v>1963.16</v>
      </c>
      <c r="G287" s="33">
        <v>1989.78</v>
      </c>
      <c r="H287" s="33">
        <v>2028.15</v>
      </c>
      <c r="I287" s="33">
        <v>2029.26</v>
      </c>
      <c r="J287" s="33">
        <v>2197.94</v>
      </c>
      <c r="K287" s="33">
        <v>2425.7599999999998</v>
      </c>
      <c r="L287" s="33">
        <v>2450.57</v>
      </c>
      <c r="M287" s="33">
        <v>2444.6699999999996</v>
      </c>
      <c r="N287" s="33">
        <v>2440.0099999999998</v>
      </c>
      <c r="O287" s="33">
        <v>2437.49</v>
      </c>
      <c r="P287" s="33">
        <v>2427.41</v>
      </c>
      <c r="Q287" s="33">
        <v>2416.0499999999997</v>
      </c>
      <c r="R287" s="33">
        <v>2434.3399999999997</v>
      </c>
      <c r="S287" s="33">
        <v>2467.1</v>
      </c>
      <c r="T287" s="33">
        <v>2475.43</v>
      </c>
      <c r="U287" s="33">
        <v>2428.2599999999998</v>
      </c>
      <c r="V287" s="33">
        <v>2431.0899999999997</v>
      </c>
      <c r="W287" s="33">
        <v>2414.64</v>
      </c>
      <c r="X287" s="33">
        <v>2115.91</v>
      </c>
      <c r="Y287" s="33">
        <v>2023.5</v>
      </c>
    </row>
    <row r="288" spans="1:25" ht="12.75">
      <c r="A288" s="35">
        <v>43863</v>
      </c>
      <c r="B288" s="77">
        <v>2037.99</v>
      </c>
      <c r="C288" s="20">
        <v>1989.3</v>
      </c>
      <c r="D288" s="20">
        <v>1954.73</v>
      </c>
      <c r="E288" s="20">
        <v>1935.15</v>
      </c>
      <c r="F288" s="20">
        <v>1944.04</v>
      </c>
      <c r="G288" s="20">
        <v>1975.54</v>
      </c>
      <c r="H288" s="20">
        <v>2016.5</v>
      </c>
      <c r="I288" s="20">
        <v>2007.29</v>
      </c>
      <c r="J288" s="20">
        <v>2047.51</v>
      </c>
      <c r="K288" s="20">
        <v>2246.8399999999997</v>
      </c>
      <c r="L288" s="20">
        <v>2280.6699999999996</v>
      </c>
      <c r="M288" s="20">
        <v>2286.6699999999996</v>
      </c>
      <c r="N288" s="20">
        <v>2288.2599999999998</v>
      </c>
      <c r="O288" s="20">
        <v>2291.0899999999997</v>
      </c>
      <c r="P288" s="20">
        <v>2293.08</v>
      </c>
      <c r="Q288" s="20">
        <v>2282.2599999999998</v>
      </c>
      <c r="R288" s="20">
        <v>2296.28</v>
      </c>
      <c r="S288" s="20">
        <v>2431.33</v>
      </c>
      <c r="T288" s="20">
        <v>2430.04</v>
      </c>
      <c r="U288" s="20">
        <v>2400.6699999999996</v>
      </c>
      <c r="V288" s="20">
        <v>2289.73</v>
      </c>
      <c r="W288" s="20">
        <v>2286.49</v>
      </c>
      <c r="X288" s="20">
        <v>2157.72</v>
      </c>
      <c r="Y288" s="21">
        <v>2041.73</v>
      </c>
    </row>
    <row r="289" spans="1:25" ht="12.75">
      <c r="A289" s="35">
        <v>43864</v>
      </c>
      <c r="B289" s="77">
        <v>2098.6299999999997</v>
      </c>
      <c r="C289" s="20">
        <v>2020.57</v>
      </c>
      <c r="D289" s="20">
        <v>1994.3700000000001</v>
      </c>
      <c r="E289" s="20">
        <v>1988.24</v>
      </c>
      <c r="F289" s="20">
        <v>2032.17</v>
      </c>
      <c r="G289" s="20">
        <v>2143.89</v>
      </c>
      <c r="H289" s="20">
        <v>2319.43</v>
      </c>
      <c r="I289" s="20">
        <v>2466.07</v>
      </c>
      <c r="J289" s="20">
        <v>2552.16</v>
      </c>
      <c r="K289" s="20">
        <v>2599.32</v>
      </c>
      <c r="L289" s="20">
        <v>2649.74</v>
      </c>
      <c r="M289" s="20">
        <v>2641.44</v>
      </c>
      <c r="N289" s="20">
        <v>2607.2099999999996</v>
      </c>
      <c r="O289" s="20">
        <v>2707.81</v>
      </c>
      <c r="P289" s="20">
        <v>2704.6699999999996</v>
      </c>
      <c r="Q289" s="20">
        <v>2537.83</v>
      </c>
      <c r="R289" s="20">
        <v>2516.6</v>
      </c>
      <c r="S289" s="20">
        <v>2558.8399999999997</v>
      </c>
      <c r="T289" s="20">
        <v>2540.7599999999998</v>
      </c>
      <c r="U289" s="20">
        <v>2544.91</v>
      </c>
      <c r="V289" s="20">
        <v>2456.0499999999997</v>
      </c>
      <c r="W289" s="20">
        <v>2443.61</v>
      </c>
      <c r="X289" s="20">
        <v>2332.97</v>
      </c>
      <c r="Y289" s="21">
        <v>2116.04</v>
      </c>
    </row>
    <row r="290" spans="1:25" ht="12.75">
      <c r="A290" s="35">
        <v>43865</v>
      </c>
      <c r="B290" s="77">
        <v>2063.64</v>
      </c>
      <c r="C290" s="20">
        <v>2015.8</v>
      </c>
      <c r="D290" s="20">
        <v>1988.82</v>
      </c>
      <c r="E290" s="20">
        <v>1977.16</v>
      </c>
      <c r="F290" s="20">
        <v>2015.46</v>
      </c>
      <c r="G290" s="20">
        <v>2106.22</v>
      </c>
      <c r="H290" s="20">
        <v>2240.52</v>
      </c>
      <c r="I290" s="20">
        <v>2399.52</v>
      </c>
      <c r="J290" s="20">
        <v>2507.44</v>
      </c>
      <c r="K290" s="20">
        <v>2526.4199999999996</v>
      </c>
      <c r="L290" s="20">
        <v>2597.44</v>
      </c>
      <c r="M290" s="20">
        <v>2585.35</v>
      </c>
      <c r="N290" s="20">
        <v>2534.91</v>
      </c>
      <c r="O290" s="20">
        <v>2654.72</v>
      </c>
      <c r="P290" s="20">
        <v>2667.9999999999995</v>
      </c>
      <c r="Q290" s="20">
        <v>2499.08</v>
      </c>
      <c r="R290" s="20">
        <v>2491.18</v>
      </c>
      <c r="S290" s="20">
        <v>2511.24</v>
      </c>
      <c r="T290" s="20">
        <v>2512.93</v>
      </c>
      <c r="U290" s="20">
        <v>2514.66</v>
      </c>
      <c r="V290" s="20">
        <v>2483.52</v>
      </c>
      <c r="W290" s="20">
        <v>2460.82</v>
      </c>
      <c r="X290" s="20">
        <v>2379.0899999999997</v>
      </c>
      <c r="Y290" s="21">
        <v>2075.7999999999997</v>
      </c>
    </row>
    <row r="291" spans="1:25" ht="12.75">
      <c r="A291" s="35">
        <v>43866</v>
      </c>
      <c r="B291" s="77">
        <v>2042.44</v>
      </c>
      <c r="C291" s="20">
        <v>1971.67</v>
      </c>
      <c r="D291" s="20">
        <v>1935.73</v>
      </c>
      <c r="E291" s="20">
        <v>1917.16</v>
      </c>
      <c r="F291" s="20">
        <v>1971.74</v>
      </c>
      <c r="G291" s="20">
        <v>2066.49</v>
      </c>
      <c r="H291" s="20">
        <v>2235.8799999999997</v>
      </c>
      <c r="I291" s="20">
        <v>2309.4199999999996</v>
      </c>
      <c r="J291" s="20">
        <v>2415.56</v>
      </c>
      <c r="K291" s="20">
        <v>2443.44</v>
      </c>
      <c r="L291" s="20">
        <v>2464.19</v>
      </c>
      <c r="M291" s="20">
        <v>2467.41</v>
      </c>
      <c r="N291" s="20">
        <v>2460.32</v>
      </c>
      <c r="O291" s="20">
        <v>2557.3399999999997</v>
      </c>
      <c r="P291" s="20">
        <v>2553.18</v>
      </c>
      <c r="Q291" s="20">
        <v>2511.7099999999996</v>
      </c>
      <c r="R291" s="20">
        <v>2437.4599999999996</v>
      </c>
      <c r="S291" s="20">
        <v>2439.1699999999996</v>
      </c>
      <c r="T291" s="20">
        <v>2438.4999999999995</v>
      </c>
      <c r="U291" s="20">
        <v>2428.2999999999997</v>
      </c>
      <c r="V291" s="20">
        <v>2410.79</v>
      </c>
      <c r="W291" s="20">
        <v>2394.95</v>
      </c>
      <c r="X291" s="20">
        <v>2297.85</v>
      </c>
      <c r="Y291" s="21">
        <v>2076.4</v>
      </c>
    </row>
    <row r="292" spans="1:25" ht="12.75">
      <c r="A292" s="35">
        <v>43867</v>
      </c>
      <c r="B292" s="77">
        <v>2009.41</v>
      </c>
      <c r="C292" s="20">
        <v>1928.83</v>
      </c>
      <c r="D292" s="20">
        <v>1902.16</v>
      </c>
      <c r="E292" s="20">
        <v>1894.43</v>
      </c>
      <c r="F292" s="20">
        <v>1929.13</v>
      </c>
      <c r="G292" s="20">
        <v>2026.48</v>
      </c>
      <c r="H292" s="20">
        <v>2158.52</v>
      </c>
      <c r="I292" s="20">
        <v>2318.9999999999995</v>
      </c>
      <c r="J292" s="20">
        <v>2410.85</v>
      </c>
      <c r="K292" s="20">
        <v>2430.93</v>
      </c>
      <c r="L292" s="20">
        <v>2427.27</v>
      </c>
      <c r="M292" s="20">
        <v>2431.52</v>
      </c>
      <c r="N292" s="20">
        <v>2423.0899999999997</v>
      </c>
      <c r="O292" s="20">
        <v>2534.2999999999997</v>
      </c>
      <c r="P292" s="20">
        <v>2473.0099999999998</v>
      </c>
      <c r="Q292" s="20">
        <v>2422.53</v>
      </c>
      <c r="R292" s="20">
        <v>2401.12</v>
      </c>
      <c r="S292" s="20">
        <v>2393.73</v>
      </c>
      <c r="T292" s="20">
        <v>2378.08</v>
      </c>
      <c r="U292" s="20">
        <v>2371.23</v>
      </c>
      <c r="V292" s="20">
        <v>2368.0099999999998</v>
      </c>
      <c r="W292" s="20">
        <v>2341.82</v>
      </c>
      <c r="X292" s="20">
        <v>2279.83</v>
      </c>
      <c r="Y292" s="21">
        <v>2029.14</v>
      </c>
    </row>
    <row r="293" spans="1:25" ht="12.75">
      <c r="A293" s="35">
        <v>43868</v>
      </c>
      <c r="B293" s="77">
        <v>2022.02</v>
      </c>
      <c r="C293" s="20">
        <v>1952.18</v>
      </c>
      <c r="D293" s="20">
        <v>1908.23</v>
      </c>
      <c r="E293" s="20">
        <v>1900.45</v>
      </c>
      <c r="F293" s="20">
        <v>1950.06</v>
      </c>
      <c r="G293" s="20">
        <v>2054.0899999999997</v>
      </c>
      <c r="H293" s="20">
        <v>2234.79</v>
      </c>
      <c r="I293" s="20">
        <v>2357.97</v>
      </c>
      <c r="J293" s="20">
        <v>2405.57</v>
      </c>
      <c r="K293" s="20">
        <v>2447.1</v>
      </c>
      <c r="L293" s="20">
        <v>2455.72</v>
      </c>
      <c r="M293" s="20">
        <v>2463.7</v>
      </c>
      <c r="N293" s="20">
        <v>2450.2099999999996</v>
      </c>
      <c r="O293" s="20">
        <v>2496.53</v>
      </c>
      <c r="P293" s="20">
        <v>2486.08</v>
      </c>
      <c r="Q293" s="20">
        <v>2466.74</v>
      </c>
      <c r="R293" s="20">
        <v>2411.27</v>
      </c>
      <c r="S293" s="20">
        <v>2418.36</v>
      </c>
      <c r="T293" s="20">
        <v>2450.24</v>
      </c>
      <c r="U293" s="20">
        <v>2449.32</v>
      </c>
      <c r="V293" s="20">
        <v>2460.77</v>
      </c>
      <c r="W293" s="20">
        <v>2461.62</v>
      </c>
      <c r="X293" s="20">
        <v>2351.94</v>
      </c>
      <c r="Y293" s="21">
        <v>2129.06</v>
      </c>
    </row>
    <row r="294" spans="1:25" ht="12.75">
      <c r="A294" s="35">
        <v>43869</v>
      </c>
      <c r="B294" s="77">
        <v>2094.78</v>
      </c>
      <c r="C294" s="20">
        <v>2028.17</v>
      </c>
      <c r="D294" s="20">
        <v>1978.22</v>
      </c>
      <c r="E294" s="20">
        <v>1948.79</v>
      </c>
      <c r="F294" s="20">
        <v>1959.43</v>
      </c>
      <c r="G294" s="20">
        <v>2034.32</v>
      </c>
      <c r="H294" s="20">
        <v>2087.24</v>
      </c>
      <c r="I294" s="20">
        <v>2190.61</v>
      </c>
      <c r="J294" s="20">
        <v>2246.45</v>
      </c>
      <c r="K294" s="20">
        <v>2374.0499999999997</v>
      </c>
      <c r="L294" s="20">
        <v>2416.18</v>
      </c>
      <c r="M294" s="20">
        <v>2423.5099999999998</v>
      </c>
      <c r="N294" s="20">
        <v>2408.9999999999995</v>
      </c>
      <c r="O294" s="20">
        <v>2406.53</v>
      </c>
      <c r="P294" s="20">
        <v>2405.73</v>
      </c>
      <c r="Q294" s="20">
        <v>2351.61</v>
      </c>
      <c r="R294" s="20">
        <v>2392.9</v>
      </c>
      <c r="S294" s="20">
        <v>2407.9199999999996</v>
      </c>
      <c r="T294" s="20">
        <v>2408.98</v>
      </c>
      <c r="U294" s="20">
        <v>2390.2</v>
      </c>
      <c r="V294" s="20">
        <v>2383.5099999999998</v>
      </c>
      <c r="W294" s="20">
        <v>2292.66</v>
      </c>
      <c r="X294" s="20">
        <v>2208.4199999999996</v>
      </c>
      <c r="Y294" s="21">
        <v>2050.79</v>
      </c>
    </row>
    <row r="295" spans="1:25" ht="12.75">
      <c r="A295" s="35">
        <v>43870</v>
      </c>
      <c r="B295" s="77">
        <v>2031.8</v>
      </c>
      <c r="C295" s="20">
        <v>1978.3600000000001</v>
      </c>
      <c r="D295" s="20">
        <v>1935.0900000000001</v>
      </c>
      <c r="E295" s="20">
        <v>1916.02</v>
      </c>
      <c r="F295" s="20">
        <v>1935.6100000000001</v>
      </c>
      <c r="G295" s="20">
        <v>1981.95</v>
      </c>
      <c r="H295" s="20">
        <v>2019.6200000000001</v>
      </c>
      <c r="I295" s="20">
        <v>2040.66</v>
      </c>
      <c r="J295" s="20">
        <v>2198.15</v>
      </c>
      <c r="K295" s="20">
        <v>2259.78</v>
      </c>
      <c r="L295" s="20">
        <v>2306.44</v>
      </c>
      <c r="M295" s="20">
        <v>2308.6299999999997</v>
      </c>
      <c r="N295" s="20">
        <v>2307.68</v>
      </c>
      <c r="O295" s="20">
        <v>2309.36</v>
      </c>
      <c r="P295" s="20">
        <v>2312.2</v>
      </c>
      <c r="Q295" s="20">
        <v>2306.62</v>
      </c>
      <c r="R295" s="20">
        <v>2317.35</v>
      </c>
      <c r="S295" s="20">
        <v>2388.44</v>
      </c>
      <c r="T295" s="20">
        <v>2434.79</v>
      </c>
      <c r="U295" s="20">
        <v>2365.4999999999995</v>
      </c>
      <c r="V295" s="20">
        <v>2392.82</v>
      </c>
      <c r="W295" s="20">
        <v>2298.9999999999995</v>
      </c>
      <c r="X295" s="20">
        <v>2217.3399999999997</v>
      </c>
      <c r="Y295" s="21">
        <v>2021.51</v>
      </c>
    </row>
    <row r="296" spans="1:25" ht="12.75">
      <c r="A296" s="35">
        <v>43871</v>
      </c>
      <c r="B296" s="77">
        <v>2012.6200000000001</v>
      </c>
      <c r="C296" s="20">
        <v>1976.32</v>
      </c>
      <c r="D296" s="20">
        <v>1953.73</v>
      </c>
      <c r="E296" s="20">
        <v>1948.42</v>
      </c>
      <c r="F296" s="20">
        <v>2004.8700000000001</v>
      </c>
      <c r="G296" s="20">
        <v>2048.06</v>
      </c>
      <c r="H296" s="20">
        <v>2207.73</v>
      </c>
      <c r="I296" s="20">
        <v>2388.28</v>
      </c>
      <c r="J296" s="20">
        <v>2485.33</v>
      </c>
      <c r="K296" s="20">
        <v>2494.47</v>
      </c>
      <c r="L296" s="20">
        <v>2486.68</v>
      </c>
      <c r="M296" s="20">
        <v>2507.27</v>
      </c>
      <c r="N296" s="20">
        <v>2502.86</v>
      </c>
      <c r="O296" s="20">
        <v>2530.2999999999997</v>
      </c>
      <c r="P296" s="20">
        <v>2526.9199999999996</v>
      </c>
      <c r="Q296" s="20">
        <v>2506.6</v>
      </c>
      <c r="R296" s="20">
        <v>2487.73</v>
      </c>
      <c r="S296" s="20">
        <v>2460.1699999999996</v>
      </c>
      <c r="T296" s="20">
        <v>2474.49</v>
      </c>
      <c r="U296" s="20">
        <v>2480.28</v>
      </c>
      <c r="V296" s="20">
        <v>2478.6</v>
      </c>
      <c r="W296" s="20">
        <v>2437.74</v>
      </c>
      <c r="X296" s="20">
        <v>2240.91</v>
      </c>
      <c r="Y296" s="21">
        <v>2054.49</v>
      </c>
    </row>
    <row r="297" spans="1:25" ht="12.75">
      <c r="A297" s="35">
        <v>43872</v>
      </c>
      <c r="B297" s="77">
        <v>2051.61</v>
      </c>
      <c r="C297" s="20">
        <v>2020.03</v>
      </c>
      <c r="D297" s="20">
        <v>1993.28</v>
      </c>
      <c r="E297" s="20">
        <v>1995.92</v>
      </c>
      <c r="F297" s="20">
        <v>2041.42</v>
      </c>
      <c r="G297" s="20">
        <v>2093.48</v>
      </c>
      <c r="H297" s="20">
        <v>2324.04</v>
      </c>
      <c r="I297" s="20">
        <v>2448.07</v>
      </c>
      <c r="J297" s="20">
        <v>2542.12</v>
      </c>
      <c r="K297" s="20">
        <v>2555.93</v>
      </c>
      <c r="L297" s="20">
        <v>2549.4199999999996</v>
      </c>
      <c r="M297" s="20">
        <v>2580.49</v>
      </c>
      <c r="N297" s="20">
        <v>2558.06</v>
      </c>
      <c r="O297" s="20">
        <v>2590.32</v>
      </c>
      <c r="P297" s="20">
        <v>2594.7599999999998</v>
      </c>
      <c r="Q297" s="20">
        <v>2582.7</v>
      </c>
      <c r="R297" s="20">
        <v>2560.44</v>
      </c>
      <c r="S297" s="20">
        <v>2554.7599999999998</v>
      </c>
      <c r="T297" s="20">
        <v>2546.79</v>
      </c>
      <c r="U297" s="20">
        <v>2549.18</v>
      </c>
      <c r="V297" s="20">
        <v>2531.81</v>
      </c>
      <c r="W297" s="20">
        <v>2451.53</v>
      </c>
      <c r="X297" s="20">
        <v>2290.89</v>
      </c>
      <c r="Y297" s="21">
        <v>2106.5099999999998</v>
      </c>
    </row>
    <row r="298" spans="1:25" ht="12.75">
      <c r="A298" s="35">
        <v>43873</v>
      </c>
      <c r="B298" s="77">
        <v>2035.6200000000001</v>
      </c>
      <c r="C298" s="20">
        <v>2027.18</v>
      </c>
      <c r="D298" s="20">
        <v>2016.45</v>
      </c>
      <c r="E298" s="20">
        <v>2011.5900000000001</v>
      </c>
      <c r="F298" s="20">
        <v>2025.3700000000001</v>
      </c>
      <c r="G298" s="20">
        <v>2069.94</v>
      </c>
      <c r="H298" s="20">
        <v>2280.95</v>
      </c>
      <c r="I298" s="20">
        <v>2384.68</v>
      </c>
      <c r="J298" s="20">
        <v>2493.06</v>
      </c>
      <c r="K298" s="20">
        <v>2499.65</v>
      </c>
      <c r="L298" s="20">
        <v>2497.69</v>
      </c>
      <c r="M298" s="20">
        <v>2527.4599999999996</v>
      </c>
      <c r="N298" s="20">
        <v>2511.53</v>
      </c>
      <c r="O298" s="20">
        <v>2569.57</v>
      </c>
      <c r="P298" s="20">
        <v>2535.95</v>
      </c>
      <c r="Q298" s="20">
        <v>2528.43</v>
      </c>
      <c r="R298" s="20">
        <v>2502.16</v>
      </c>
      <c r="S298" s="20">
        <v>2490.33</v>
      </c>
      <c r="T298" s="20">
        <v>2492.68</v>
      </c>
      <c r="U298" s="20">
        <v>2491.1699999999996</v>
      </c>
      <c r="V298" s="20">
        <v>2486.28</v>
      </c>
      <c r="W298" s="20">
        <v>2451.7999999999997</v>
      </c>
      <c r="X298" s="20">
        <v>2253.48</v>
      </c>
      <c r="Y298" s="21">
        <v>2101.0899999999997</v>
      </c>
    </row>
    <row r="299" spans="1:25" ht="12.75">
      <c r="A299" s="35">
        <v>43874</v>
      </c>
      <c r="B299" s="77">
        <v>2019.91</v>
      </c>
      <c r="C299" s="20">
        <v>2009.65</v>
      </c>
      <c r="D299" s="20">
        <v>1998.3</v>
      </c>
      <c r="E299" s="20">
        <v>2005.75</v>
      </c>
      <c r="F299" s="20">
        <v>2012.3700000000001</v>
      </c>
      <c r="G299" s="20">
        <v>2049.48</v>
      </c>
      <c r="H299" s="20">
        <v>2170.49</v>
      </c>
      <c r="I299" s="20">
        <v>2360.53</v>
      </c>
      <c r="J299" s="20">
        <v>2486.69</v>
      </c>
      <c r="K299" s="20">
        <v>2506.6</v>
      </c>
      <c r="L299" s="20">
        <v>2495.0899999999997</v>
      </c>
      <c r="M299" s="20">
        <v>2519.53</v>
      </c>
      <c r="N299" s="20">
        <v>2507.8399999999997</v>
      </c>
      <c r="O299" s="20">
        <v>2589.48</v>
      </c>
      <c r="P299" s="20">
        <v>2593.4</v>
      </c>
      <c r="Q299" s="20">
        <v>2517.81</v>
      </c>
      <c r="R299" s="20">
        <v>2492.52</v>
      </c>
      <c r="S299" s="20">
        <v>2479.9199999999996</v>
      </c>
      <c r="T299" s="20">
        <v>2485.2099999999996</v>
      </c>
      <c r="U299" s="20">
        <v>2487.82</v>
      </c>
      <c r="V299" s="20">
        <v>2474.7599999999998</v>
      </c>
      <c r="W299" s="20">
        <v>2447.27</v>
      </c>
      <c r="X299" s="20">
        <v>2264.39</v>
      </c>
      <c r="Y299" s="21">
        <v>2029.48</v>
      </c>
    </row>
    <row r="300" spans="1:25" ht="12.75">
      <c r="A300" s="35">
        <v>43875</v>
      </c>
      <c r="B300" s="77">
        <v>2012.1100000000001</v>
      </c>
      <c r="C300" s="20">
        <v>1995.8</v>
      </c>
      <c r="D300" s="20">
        <v>1985.16</v>
      </c>
      <c r="E300" s="20">
        <v>1970.73</v>
      </c>
      <c r="F300" s="20">
        <v>1991.94</v>
      </c>
      <c r="G300" s="20">
        <v>2026.1000000000001</v>
      </c>
      <c r="H300" s="20">
        <v>2221.9199999999996</v>
      </c>
      <c r="I300" s="20">
        <v>2392.4</v>
      </c>
      <c r="J300" s="20">
        <v>2500.61</v>
      </c>
      <c r="K300" s="20">
        <v>2526.87</v>
      </c>
      <c r="L300" s="20">
        <v>2527.3799999999997</v>
      </c>
      <c r="M300" s="20">
        <v>2535.3799999999997</v>
      </c>
      <c r="N300" s="20">
        <v>2520.24</v>
      </c>
      <c r="O300" s="20">
        <v>2558.4</v>
      </c>
      <c r="P300" s="20">
        <v>2548.28</v>
      </c>
      <c r="Q300" s="20">
        <v>2517.32</v>
      </c>
      <c r="R300" s="20">
        <v>2490.44</v>
      </c>
      <c r="S300" s="20">
        <v>2489.12</v>
      </c>
      <c r="T300" s="20">
        <v>2515.3399999999997</v>
      </c>
      <c r="U300" s="20">
        <v>2519.35</v>
      </c>
      <c r="V300" s="20">
        <v>2503.19</v>
      </c>
      <c r="W300" s="20">
        <v>2506.5899999999997</v>
      </c>
      <c r="X300" s="20">
        <v>2388.5899999999997</v>
      </c>
      <c r="Y300" s="21">
        <v>2246.98</v>
      </c>
    </row>
    <row r="301" spans="1:25" ht="12.75">
      <c r="A301" s="35">
        <v>43876</v>
      </c>
      <c r="B301" s="77">
        <v>2172.73</v>
      </c>
      <c r="C301" s="20">
        <v>2072.33</v>
      </c>
      <c r="D301" s="20">
        <v>2046.5800000000002</v>
      </c>
      <c r="E301" s="20">
        <v>2061.36</v>
      </c>
      <c r="F301" s="20">
        <v>2062.2</v>
      </c>
      <c r="G301" s="20">
        <v>2070.33</v>
      </c>
      <c r="H301" s="20">
        <v>2077.78</v>
      </c>
      <c r="I301" s="20">
        <v>2129.2099999999996</v>
      </c>
      <c r="J301" s="20">
        <v>2403.35</v>
      </c>
      <c r="K301" s="20">
        <v>2454.81</v>
      </c>
      <c r="L301" s="20">
        <v>2502.89</v>
      </c>
      <c r="M301" s="20">
        <v>2505.6</v>
      </c>
      <c r="N301" s="20">
        <v>2516.62</v>
      </c>
      <c r="O301" s="20">
        <v>2510.9</v>
      </c>
      <c r="P301" s="20">
        <v>2506.53</v>
      </c>
      <c r="Q301" s="20">
        <v>2505.4999999999995</v>
      </c>
      <c r="R301" s="20">
        <v>2516.45</v>
      </c>
      <c r="S301" s="20">
        <v>2507.62</v>
      </c>
      <c r="T301" s="20">
        <v>2566.36</v>
      </c>
      <c r="U301" s="20">
        <v>2514.37</v>
      </c>
      <c r="V301" s="20">
        <v>2515.48</v>
      </c>
      <c r="W301" s="20">
        <v>2440.79</v>
      </c>
      <c r="X301" s="20">
        <v>2377.49</v>
      </c>
      <c r="Y301" s="21">
        <v>2109.08</v>
      </c>
    </row>
    <row r="302" spans="1:25" ht="12.75">
      <c r="A302" s="35">
        <v>43877</v>
      </c>
      <c r="B302" s="77">
        <v>2073.93</v>
      </c>
      <c r="C302" s="20">
        <v>2057.95</v>
      </c>
      <c r="D302" s="20">
        <v>2032.41</v>
      </c>
      <c r="E302" s="20">
        <v>2024.42</v>
      </c>
      <c r="F302" s="20">
        <v>2031.08</v>
      </c>
      <c r="G302" s="20">
        <v>2047.99</v>
      </c>
      <c r="H302" s="20">
        <v>2051.83</v>
      </c>
      <c r="I302" s="20">
        <v>2060.18</v>
      </c>
      <c r="J302" s="20">
        <v>2275.1699999999996</v>
      </c>
      <c r="K302" s="20">
        <v>2386.31</v>
      </c>
      <c r="L302" s="20">
        <v>2430.2599999999998</v>
      </c>
      <c r="M302" s="20">
        <v>2432.11</v>
      </c>
      <c r="N302" s="20">
        <v>2427.97</v>
      </c>
      <c r="O302" s="20">
        <v>2427.37</v>
      </c>
      <c r="P302" s="20">
        <v>2431.79</v>
      </c>
      <c r="Q302" s="20">
        <v>2438.9999999999995</v>
      </c>
      <c r="R302" s="20">
        <v>2444.7099999999996</v>
      </c>
      <c r="S302" s="20">
        <v>2508.73</v>
      </c>
      <c r="T302" s="20">
        <v>2585.23</v>
      </c>
      <c r="U302" s="20">
        <v>2517.08</v>
      </c>
      <c r="V302" s="20">
        <v>2421.9199999999996</v>
      </c>
      <c r="W302" s="20">
        <v>2414.11</v>
      </c>
      <c r="X302" s="20">
        <v>2311.2499999999995</v>
      </c>
      <c r="Y302" s="21">
        <v>2064.2599999999998</v>
      </c>
    </row>
    <row r="303" spans="1:25" ht="12.75">
      <c r="A303" s="35">
        <v>43878</v>
      </c>
      <c r="B303" s="77">
        <v>2030.6000000000001</v>
      </c>
      <c r="C303" s="20">
        <v>2007.3500000000001</v>
      </c>
      <c r="D303" s="20">
        <v>2001.06</v>
      </c>
      <c r="E303" s="20">
        <v>2001.15</v>
      </c>
      <c r="F303" s="20">
        <v>2005.3600000000001</v>
      </c>
      <c r="G303" s="20">
        <v>2051.19</v>
      </c>
      <c r="H303" s="20">
        <v>2179.41</v>
      </c>
      <c r="I303" s="20">
        <v>2422.49</v>
      </c>
      <c r="J303" s="20">
        <v>2616.0499999999997</v>
      </c>
      <c r="K303" s="20">
        <v>2654.97</v>
      </c>
      <c r="L303" s="20">
        <v>2662.9</v>
      </c>
      <c r="M303" s="20">
        <v>2689.9999999999995</v>
      </c>
      <c r="N303" s="20">
        <v>2665.48</v>
      </c>
      <c r="O303" s="20">
        <v>2665.74</v>
      </c>
      <c r="P303" s="20">
        <v>2668.49</v>
      </c>
      <c r="Q303" s="20">
        <v>2665.24</v>
      </c>
      <c r="R303" s="20">
        <v>2639.44</v>
      </c>
      <c r="S303" s="20">
        <v>2634.77</v>
      </c>
      <c r="T303" s="20">
        <v>2651.53</v>
      </c>
      <c r="U303" s="20">
        <v>2639.7999999999997</v>
      </c>
      <c r="V303" s="20">
        <v>2591.74</v>
      </c>
      <c r="W303" s="20">
        <v>2538.0899999999997</v>
      </c>
      <c r="X303" s="20">
        <v>2284.87</v>
      </c>
      <c r="Y303" s="21">
        <v>2043.3200000000002</v>
      </c>
    </row>
    <row r="304" spans="1:25" ht="12.75">
      <c r="A304" s="35">
        <v>43879</v>
      </c>
      <c r="B304" s="77">
        <v>2045.75</v>
      </c>
      <c r="C304" s="20">
        <v>2026.27</v>
      </c>
      <c r="D304" s="20">
        <v>2009.26</v>
      </c>
      <c r="E304" s="20">
        <v>2004.67</v>
      </c>
      <c r="F304" s="20">
        <v>2022.65</v>
      </c>
      <c r="G304" s="20">
        <v>2069.0899999999997</v>
      </c>
      <c r="H304" s="20">
        <v>2265.9199999999996</v>
      </c>
      <c r="I304" s="20">
        <v>2431.0899999999997</v>
      </c>
      <c r="J304" s="20">
        <v>2558.2599999999998</v>
      </c>
      <c r="K304" s="20">
        <v>2600.29</v>
      </c>
      <c r="L304" s="20">
        <v>2591.1299999999997</v>
      </c>
      <c r="M304" s="20">
        <v>2619.89</v>
      </c>
      <c r="N304" s="20">
        <v>2582.43</v>
      </c>
      <c r="O304" s="20">
        <v>2600.4199999999996</v>
      </c>
      <c r="P304" s="20">
        <v>2597.32</v>
      </c>
      <c r="Q304" s="20">
        <v>2583.4999999999995</v>
      </c>
      <c r="R304" s="20">
        <v>2541.16</v>
      </c>
      <c r="S304" s="20">
        <v>2548.1299999999997</v>
      </c>
      <c r="T304" s="20">
        <v>2582.7499999999995</v>
      </c>
      <c r="U304" s="20">
        <v>2573.66</v>
      </c>
      <c r="V304" s="20">
        <v>2566.31</v>
      </c>
      <c r="W304" s="20">
        <v>2523.53</v>
      </c>
      <c r="X304" s="20">
        <v>2299.91</v>
      </c>
      <c r="Y304" s="21">
        <v>2073.2099999999996</v>
      </c>
    </row>
    <row r="305" spans="1:25" ht="12.75">
      <c r="A305" s="35">
        <v>43880</v>
      </c>
      <c r="B305" s="77">
        <v>2041.3500000000001</v>
      </c>
      <c r="C305" s="20">
        <v>2010.94</v>
      </c>
      <c r="D305" s="20">
        <v>2006.49</v>
      </c>
      <c r="E305" s="20">
        <v>2006.4</v>
      </c>
      <c r="F305" s="20">
        <v>2014.68</v>
      </c>
      <c r="G305" s="20">
        <v>2070.9999999999995</v>
      </c>
      <c r="H305" s="20">
        <v>2323.2</v>
      </c>
      <c r="I305" s="20">
        <v>2440.0499999999997</v>
      </c>
      <c r="J305" s="20">
        <v>2583.33</v>
      </c>
      <c r="K305" s="20">
        <v>2635.4999999999995</v>
      </c>
      <c r="L305" s="20">
        <v>2637.2</v>
      </c>
      <c r="M305" s="20">
        <v>2664.16</v>
      </c>
      <c r="N305" s="20">
        <v>2640.44</v>
      </c>
      <c r="O305" s="20">
        <v>2677.11</v>
      </c>
      <c r="P305" s="20">
        <v>2677.49</v>
      </c>
      <c r="Q305" s="20">
        <v>2646.06</v>
      </c>
      <c r="R305" s="20">
        <v>2588.9</v>
      </c>
      <c r="S305" s="20">
        <v>2606.53</v>
      </c>
      <c r="T305" s="20">
        <v>2631.69</v>
      </c>
      <c r="U305" s="20">
        <v>2622.98</v>
      </c>
      <c r="V305" s="20">
        <v>2603.06</v>
      </c>
      <c r="W305" s="20">
        <v>2569.33</v>
      </c>
      <c r="X305" s="20">
        <v>2364.8799999999997</v>
      </c>
      <c r="Y305" s="21">
        <v>2141.37</v>
      </c>
    </row>
    <row r="306" spans="1:25" ht="12.75">
      <c r="A306" s="35">
        <v>43881</v>
      </c>
      <c r="B306" s="77">
        <v>2129.7599999999998</v>
      </c>
      <c r="C306" s="20">
        <v>2038.05</v>
      </c>
      <c r="D306" s="20">
        <v>2020.78</v>
      </c>
      <c r="E306" s="20">
        <v>2019.02</v>
      </c>
      <c r="F306" s="20">
        <v>2024.6200000000001</v>
      </c>
      <c r="G306" s="20">
        <v>2071.65</v>
      </c>
      <c r="H306" s="20">
        <v>2176.15</v>
      </c>
      <c r="I306" s="20">
        <v>2372.5499999999997</v>
      </c>
      <c r="J306" s="20">
        <v>2580.5899999999997</v>
      </c>
      <c r="K306" s="20">
        <v>2627.45</v>
      </c>
      <c r="L306" s="20">
        <v>2629.9599999999996</v>
      </c>
      <c r="M306" s="20">
        <v>2679.03</v>
      </c>
      <c r="N306" s="20">
        <v>2624.6</v>
      </c>
      <c r="O306" s="20">
        <v>2672.4</v>
      </c>
      <c r="P306" s="20">
        <v>2686.77</v>
      </c>
      <c r="Q306" s="20">
        <v>2623.3799999999997</v>
      </c>
      <c r="R306" s="20">
        <v>2560.2499999999995</v>
      </c>
      <c r="S306" s="20">
        <v>2561.28</v>
      </c>
      <c r="T306" s="20">
        <v>2612.41</v>
      </c>
      <c r="U306" s="20">
        <v>2605.37</v>
      </c>
      <c r="V306" s="20">
        <v>2566.8799999999997</v>
      </c>
      <c r="W306" s="20">
        <v>2452.35</v>
      </c>
      <c r="X306" s="20">
        <v>2288.9</v>
      </c>
      <c r="Y306" s="21">
        <v>2048.25</v>
      </c>
    </row>
    <row r="307" spans="1:25" ht="12.75">
      <c r="A307" s="35">
        <v>43882</v>
      </c>
      <c r="B307" s="77">
        <v>2013.1200000000001</v>
      </c>
      <c r="C307" s="20">
        <v>1992.52</v>
      </c>
      <c r="D307" s="20">
        <v>1951.94</v>
      </c>
      <c r="E307" s="20">
        <v>1951.9</v>
      </c>
      <c r="F307" s="20">
        <v>1998.58</v>
      </c>
      <c r="G307" s="20">
        <v>2056.58</v>
      </c>
      <c r="H307" s="20">
        <v>2174.31</v>
      </c>
      <c r="I307" s="20">
        <v>2371.94</v>
      </c>
      <c r="J307" s="20">
        <v>2535.5099999999998</v>
      </c>
      <c r="K307" s="20">
        <v>2588.49</v>
      </c>
      <c r="L307" s="20">
        <v>2594.0899999999997</v>
      </c>
      <c r="M307" s="20">
        <v>2612.47</v>
      </c>
      <c r="N307" s="20">
        <v>2575.16</v>
      </c>
      <c r="O307" s="20">
        <v>2611.3799999999997</v>
      </c>
      <c r="P307" s="20">
        <v>2601.5499999999997</v>
      </c>
      <c r="Q307" s="20">
        <v>2586.04</v>
      </c>
      <c r="R307" s="20">
        <v>2551.02</v>
      </c>
      <c r="S307" s="20">
        <v>2551.07</v>
      </c>
      <c r="T307" s="20">
        <v>2556.72</v>
      </c>
      <c r="U307" s="20">
        <v>2556.9599999999996</v>
      </c>
      <c r="V307" s="20">
        <v>2548.36</v>
      </c>
      <c r="W307" s="20">
        <v>2501.68</v>
      </c>
      <c r="X307" s="20">
        <v>2362.41</v>
      </c>
      <c r="Y307" s="21">
        <v>2098.48</v>
      </c>
    </row>
    <row r="308" spans="1:25" ht="12.75">
      <c r="A308" s="35">
        <v>43883</v>
      </c>
      <c r="B308" s="77">
        <v>2161.99</v>
      </c>
      <c r="C308" s="20">
        <v>2088.53</v>
      </c>
      <c r="D308" s="20">
        <v>2057.78</v>
      </c>
      <c r="E308" s="20">
        <v>2060.16</v>
      </c>
      <c r="F308" s="20">
        <v>2075.78</v>
      </c>
      <c r="G308" s="20">
        <v>2124.36</v>
      </c>
      <c r="H308" s="20">
        <v>2155.93</v>
      </c>
      <c r="I308" s="20">
        <v>2172.5899999999997</v>
      </c>
      <c r="J308" s="20">
        <v>2384.9999999999995</v>
      </c>
      <c r="K308" s="20">
        <v>2418.4199999999996</v>
      </c>
      <c r="L308" s="20">
        <v>2445.79</v>
      </c>
      <c r="M308" s="20">
        <v>2443.37</v>
      </c>
      <c r="N308" s="20">
        <v>2441.7499999999995</v>
      </c>
      <c r="O308" s="20">
        <v>2440.4599999999996</v>
      </c>
      <c r="P308" s="20">
        <v>2436.16</v>
      </c>
      <c r="Q308" s="20">
        <v>2439.19</v>
      </c>
      <c r="R308" s="20">
        <v>2451.32</v>
      </c>
      <c r="S308" s="20">
        <v>2454.3799999999997</v>
      </c>
      <c r="T308" s="20">
        <v>2646.79</v>
      </c>
      <c r="U308" s="20">
        <v>2618.11</v>
      </c>
      <c r="V308" s="20">
        <v>2546.47</v>
      </c>
      <c r="W308" s="20">
        <v>2435.8799999999997</v>
      </c>
      <c r="X308" s="20">
        <v>2368.1299999999997</v>
      </c>
      <c r="Y308" s="21">
        <v>2171.18</v>
      </c>
    </row>
    <row r="309" spans="1:25" ht="12.75">
      <c r="A309" s="35">
        <v>43884</v>
      </c>
      <c r="B309" s="77">
        <v>2104.1</v>
      </c>
      <c r="C309" s="20">
        <v>2062.85</v>
      </c>
      <c r="D309" s="20">
        <v>2035.68</v>
      </c>
      <c r="E309" s="20">
        <v>2021.1000000000001</v>
      </c>
      <c r="F309" s="20">
        <v>2037.4</v>
      </c>
      <c r="G309" s="20">
        <v>2056.78</v>
      </c>
      <c r="H309" s="20">
        <v>2061.1299999999997</v>
      </c>
      <c r="I309" s="20">
        <v>2061.82</v>
      </c>
      <c r="J309" s="20">
        <v>2155.52</v>
      </c>
      <c r="K309" s="20">
        <v>2347.8799999999997</v>
      </c>
      <c r="L309" s="20">
        <v>2375.4199999999996</v>
      </c>
      <c r="M309" s="20">
        <v>2376.2099999999996</v>
      </c>
      <c r="N309" s="20">
        <v>2371.69</v>
      </c>
      <c r="O309" s="20">
        <v>2376.47</v>
      </c>
      <c r="P309" s="20">
        <v>2374.91</v>
      </c>
      <c r="Q309" s="20">
        <v>2377.69</v>
      </c>
      <c r="R309" s="20">
        <v>2369.95</v>
      </c>
      <c r="S309" s="20">
        <v>2389.16</v>
      </c>
      <c r="T309" s="20">
        <v>2510.61</v>
      </c>
      <c r="U309" s="20">
        <v>2422.53</v>
      </c>
      <c r="V309" s="20">
        <v>2383.7099999999996</v>
      </c>
      <c r="W309" s="20">
        <v>2369.2099999999996</v>
      </c>
      <c r="X309" s="20">
        <v>2306.23</v>
      </c>
      <c r="Y309" s="21">
        <v>2074.43</v>
      </c>
    </row>
    <row r="310" spans="1:25" ht="12.75">
      <c r="A310" s="35">
        <v>43885</v>
      </c>
      <c r="B310" s="77">
        <v>2092.1299999999997</v>
      </c>
      <c r="C310" s="20">
        <v>2071.2599999999998</v>
      </c>
      <c r="D310" s="20">
        <v>2041.2900000000002</v>
      </c>
      <c r="E310" s="20">
        <v>2033.3500000000001</v>
      </c>
      <c r="F310" s="20">
        <v>2045.7900000000002</v>
      </c>
      <c r="G310" s="20">
        <v>2075.9199999999996</v>
      </c>
      <c r="H310" s="20">
        <v>2083.4599999999996</v>
      </c>
      <c r="I310" s="20">
        <v>2090.22</v>
      </c>
      <c r="J310" s="20">
        <v>2232.11</v>
      </c>
      <c r="K310" s="20">
        <v>2383.81</v>
      </c>
      <c r="L310" s="20">
        <v>2398.1299999999997</v>
      </c>
      <c r="M310" s="20">
        <v>2403.66</v>
      </c>
      <c r="N310" s="20">
        <v>2397.74</v>
      </c>
      <c r="O310" s="20">
        <v>2397.77</v>
      </c>
      <c r="P310" s="20">
        <v>2390.7999999999997</v>
      </c>
      <c r="Q310" s="20">
        <v>2400.95</v>
      </c>
      <c r="R310" s="20">
        <v>2392.94</v>
      </c>
      <c r="S310" s="20">
        <v>2412.07</v>
      </c>
      <c r="T310" s="20">
        <v>2611.3799999999997</v>
      </c>
      <c r="U310" s="20">
        <v>2523.07</v>
      </c>
      <c r="V310" s="20">
        <v>2416.19</v>
      </c>
      <c r="W310" s="20">
        <v>2393.43</v>
      </c>
      <c r="X310" s="20">
        <v>2335.29</v>
      </c>
      <c r="Y310" s="21">
        <v>2093.35</v>
      </c>
    </row>
    <row r="311" spans="1:25" ht="12.75">
      <c r="A311" s="35">
        <v>43886</v>
      </c>
      <c r="B311" s="77">
        <v>2010.5900000000001</v>
      </c>
      <c r="C311" s="20">
        <v>1943.22</v>
      </c>
      <c r="D311" s="20">
        <v>1910.8600000000001</v>
      </c>
      <c r="E311" s="20">
        <v>1905.93</v>
      </c>
      <c r="F311" s="20">
        <v>1944.48</v>
      </c>
      <c r="G311" s="20">
        <v>2018.98</v>
      </c>
      <c r="H311" s="20">
        <v>2152.39</v>
      </c>
      <c r="I311" s="20">
        <v>2376.7599999999998</v>
      </c>
      <c r="J311" s="20">
        <v>2410.89</v>
      </c>
      <c r="K311" s="20">
        <v>2434.03</v>
      </c>
      <c r="L311" s="20">
        <v>2431.86</v>
      </c>
      <c r="M311" s="20">
        <v>2450.0099999999998</v>
      </c>
      <c r="N311" s="20">
        <v>2431.23</v>
      </c>
      <c r="O311" s="20">
        <v>2528.47</v>
      </c>
      <c r="P311" s="20">
        <v>2454.4199999999996</v>
      </c>
      <c r="Q311" s="20">
        <v>2431.5899999999997</v>
      </c>
      <c r="R311" s="20">
        <v>2413.6</v>
      </c>
      <c r="S311" s="20">
        <v>2408.2999999999997</v>
      </c>
      <c r="T311" s="20">
        <v>2423.66</v>
      </c>
      <c r="U311" s="20">
        <v>2425.72</v>
      </c>
      <c r="V311" s="20">
        <v>2410.19</v>
      </c>
      <c r="W311" s="20">
        <v>2383.2599999999998</v>
      </c>
      <c r="X311" s="20">
        <v>2160.9999999999995</v>
      </c>
      <c r="Y311" s="21">
        <v>1984.8700000000001</v>
      </c>
    </row>
    <row r="312" spans="1:25" ht="12.75">
      <c r="A312" s="35">
        <v>43887</v>
      </c>
      <c r="B312" s="77">
        <v>1973.67</v>
      </c>
      <c r="C312" s="20">
        <v>1943.13</v>
      </c>
      <c r="D312" s="20">
        <v>1934.6200000000001</v>
      </c>
      <c r="E312" s="20">
        <v>1932.54</v>
      </c>
      <c r="F312" s="20">
        <v>1942.83</v>
      </c>
      <c r="G312" s="20">
        <v>2012.38</v>
      </c>
      <c r="H312" s="20">
        <v>2120.1699999999996</v>
      </c>
      <c r="I312" s="20">
        <v>2365.93</v>
      </c>
      <c r="J312" s="20">
        <v>2409.4199999999996</v>
      </c>
      <c r="K312" s="20">
        <v>2456.08</v>
      </c>
      <c r="L312" s="20">
        <v>2467.85</v>
      </c>
      <c r="M312" s="20">
        <v>2508.62</v>
      </c>
      <c r="N312" s="20">
        <v>2469.54</v>
      </c>
      <c r="O312" s="20">
        <v>2552.35</v>
      </c>
      <c r="P312" s="20">
        <v>2550.54</v>
      </c>
      <c r="Q312" s="20">
        <v>2470.03</v>
      </c>
      <c r="R312" s="20">
        <v>2418.31</v>
      </c>
      <c r="S312" s="20">
        <v>2414.61</v>
      </c>
      <c r="T312" s="20">
        <v>2449.29</v>
      </c>
      <c r="U312" s="20">
        <v>2447.8399999999997</v>
      </c>
      <c r="V312" s="20">
        <v>2413.82</v>
      </c>
      <c r="W312" s="20">
        <v>2379.1</v>
      </c>
      <c r="X312" s="20">
        <v>2127.6299999999997</v>
      </c>
      <c r="Y312" s="21">
        <v>1993.91</v>
      </c>
    </row>
    <row r="313" spans="1:25" ht="12.75">
      <c r="A313" s="35">
        <v>43888</v>
      </c>
      <c r="B313" s="77">
        <v>2019.08</v>
      </c>
      <c r="C313" s="20">
        <v>1965.24</v>
      </c>
      <c r="D313" s="20">
        <v>1940.38</v>
      </c>
      <c r="E313" s="20">
        <v>1937.1200000000001</v>
      </c>
      <c r="F313" s="20">
        <v>1945.8</v>
      </c>
      <c r="G313" s="20">
        <v>2019.66</v>
      </c>
      <c r="H313" s="20">
        <v>2096.07</v>
      </c>
      <c r="I313" s="20">
        <v>2212.74</v>
      </c>
      <c r="J313" s="20">
        <v>2433.83</v>
      </c>
      <c r="K313" s="20">
        <v>2513.6</v>
      </c>
      <c r="L313" s="20">
        <v>2531.9999999999995</v>
      </c>
      <c r="M313" s="20">
        <v>2565.4199999999996</v>
      </c>
      <c r="N313" s="20">
        <v>2475.6699999999996</v>
      </c>
      <c r="O313" s="20">
        <v>2580.65</v>
      </c>
      <c r="P313" s="20">
        <v>2585.37</v>
      </c>
      <c r="Q313" s="20">
        <v>2539.29</v>
      </c>
      <c r="R313" s="20">
        <v>2325.81</v>
      </c>
      <c r="S313" s="20">
        <v>2388.39</v>
      </c>
      <c r="T313" s="20">
        <v>2481.44</v>
      </c>
      <c r="U313" s="20">
        <v>2548.48</v>
      </c>
      <c r="V313" s="20">
        <v>2511.1299999999997</v>
      </c>
      <c r="W313" s="20">
        <v>2415.89</v>
      </c>
      <c r="X313" s="20">
        <v>2155.8399999999997</v>
      </c>
      <c r="Y313" s="21">
        <v>2011.6100000000001</v>
      </c>
    </row>
    <row r="314" spans="1:25" ht="12.75">
      <c r="A314" s="35">
        <v>43889</v>
      </c>
      <c r="B314" s="77">
        <v>2031.55</v>
      </c>
      <c r="C314" s="20">
        <v>2015.8500000000001</v>
      </c>
      <c r="D314" s="20">
        <v>1956.91</v>
      </c>
      <c r="E314" s="20">
        <v>1962.33</v>
      </c>
      <c r="F314" s="20">
        <v>2001.22</v>
      </c>
      <c r="G314" s="20">
        <v>2041.51</v>
      </c>
      <c r="H314" s="20">
        <v>2126.61</v>
      </c>
      <c r="I314" s="20">
        <v>2349.5499999999997</v>
      </c>
      <c r="J314" s="20">
        <v>2415.4999999999995</v>
      </c>
      <c r="K314" s="20">
        <v>2519.15</v>
      </c>
      <c r="L314" s="20">
        <v>2521.4599999999996</v>
      </c>
      <c r="M314" s="20">
        <v>2556.9</v>
      </c>
      <c r="N314" s="20">
        <v>2488.86</v>
      </c>
      <c r="O314" s="20">
        <v>2602.99</v>
      </c>
      <c r="P314" s="20">
        <v>2610.8399999999997</v>
      </c>
      <c r="Q314" s="20">
        <v>2544.0899999999997</v>
      </c>
      <c r="R314" s="20">
        <v>2444.2499999999995</v>
      </c>
      <c r="S314" s="20">
        <v>2415.49</v>
      </c>
      <c r="T314" s="20">
        <v>2517.43</v>
      </c>
      <c r="U314" s="20">
        <v>2512.89</v>
      </c>
      <c r="V314" s="20">
        <v>2493.57</v>
      </c>
      <c r="W314" s="20">
        <v>2432.5499999999997</v>
      </c>
      <c r="X314" s="20">
        <v>2346.1299999999997</v>
      </c>
      <c r="Y314" s="21">
        <v>2032.33</v>
      </c>
    </row>
    <row r="315" spans="1:25" ht="12.75">
      <c r="A315" s="35">
        <v>43890</v>
      </c>
      <c r="B315" s="77">
        <v>2088.69</v>
      </c>
      <c r="C315" s="20">
        <v>2042.3200000000002</v>
      </c>
      <c r="D315" s="20">
        <v>2017.9</v>
      </c>
      <c r="E315" s="20">
        <v>1996.33</v>
      </c>
      <c r="F315" s="20">
        <v>2024.3500000000001</v>
      </c>
      <c r="G315" s="20">
        <v>2064.7499999999995</v>
      </c>
      <c r="H315" s="20">
        <v>2066.61</v>
      </c>
      <c r="I315" s="20">
        <v>2144.58</v>
      </c>
      <c r="J315" s="20">
        <v>2435.2099999999996</v>
      </c>
      <c r="K315" s="20">
        <v>2557.3799999999997</v>
      </c>
      <c r="L315" s="20">
        <v>2611.54</v>
      </c>
      <c r="M315" s="20">
        <v>2610.97</v>
      </c>
      <c r="N315" s="20">
        <v>2653.2599999999998</v>
      </c>
      <c r="O315" s="20">
        <v>2637.5099999999998</v>
      </c>
      <c r="P315" s="20">
        <v>2611.6699999999996</v>
      </c>
      <c r="Q315" s="20">
        <v>2598.32</v>
      </c>
      <c r="R315" s="20">
        <v>2619.37</v>
      </c>
      <c r="S315" s="20">
        <v>2586.18</v>
      </c>
      <c r="T315" s="20">
        <v>2624.0099999999998</v>
      </c>
      <c r="U315" s="20">
        <v>2677.0499999999997</v>
      </c>
      <c r="V315" s="20">
        <v>2631.54</v>
      </c>
      <c r="W315" s="20">
        <v>2552.53</v>
      </c>
      <c r="X315" s="20">
        <v>2365.86</v>
      </c>
      <c r="Y315" s="21">
        <v>2073.04</v>
      </c>
    </row>
    <row r="316" spans="1:25" ht="12.75" hidden="1">
      <c r="A316" s="35">
        <v>43891</v>
      </c>
      <c r="B316" s="77">
        <v>1015.15</v>
      </c>
      <c r="C316" s="20">
        <v>1015.15</v>
      </c>
      <c r="D316" s="20">
        <v>1015.15</v>
      </c>
      <c r="E316" s="20">
        <v>1015.15</v>
      </c>
      <c r="F316" s="20">
        <v>1015.15</v>
      </c>
      <c r="G316" s="20">
        <v>1015.15</v>
      </c>
      <c r="H316" s="20">
        <v>1015.15</v>
      </c>
      <c r="I316" s="20">
        <v>1015.15</v>
      </c>
      <c r="J316" s="20">
        <v>1015.15</v>
      </c>
      <c r="K316" s="20">
        <v>1015.15</v>
      </c>
      <c r="L316" s="20">
        <v>1015.15</v>
      </c>
      <c r="M316" s="20">
        <v>1015.15</v>
      </c>
      <c r="N316" s="20">
        <v>1015.15</v>
      </c>
      <c r="O316" s="20">
        <v>1015.15</v>
      </c>
      <c r="P316" s="20">
        <v>1015.15</v>
      </c>
      <c r="Q316" s="20">
        <v>1015.15</v>
      </c>
      <c r="R316" s="20">
        <v>1015.15</v>
      </c>
      <c r="S316" s="20">
        <v>1015.15</v>
      </c>
      <c r="T316" s="20">
        <v>1015.15</v>
      </c>
      <c r="U316" s="20">
        <v>1015.15</v>
      </c>
      <c r="V316" s="20">
        <v>1015.15</v>
      </c>
      <c r="W316" s="20">
        <v>1015.15</v>
      </c>
      <c r="X316" s="20">
        <v>1015.15</v>
      </c>
      <c r="Y316" s="21">
        <v>1015.15</v>
      </c>
    </row>
    <row r="317" spans="1:25" ht="12.75" hidden="1">
      <c r="A317" s="35">
        <v>43892</v>
      </c>
      <c r="B317" s="77">
        <v>1015.15</v>
      </c>
      <c r="C317" s="20">
        <v>1015.15</v>
      </c>
      <c r="D317" s="20">
        <v>1015.15</v>
      </c>
      <c r="E317" s="20">
        <v>1015.15</v>
      </c>
      <c r="F317" s="20">
        <v>1015.15</v>
      </c>
      <c r="G317" s="20">
        <v>1015.15</v>
      </c>
      <c r="H317" s="20">
        <v>1015.15</v>
      </c>
      <c r="I317" s="20">
        <v>1015.15</v>
      </c>
      <c r="J317" s="20">
        <v>1015.15</v>
      </c>
      <c r="K317" s="20">
        <v>1015.15</v>
      </c>
      <c r="L317" s="20">
        <v>1015.15</v>
      </c>
      <c r="M317" s="20">
        <v>1015.15</v>
      </c>
      <c r="N317" s="20">
        <v>1015.15</v>
      </c>
      <c r="O317" s="20">
        <v>1015.15</v>
      </c>
      <c r="P317" s="20">
        <v>1015.15</v>
      </c>
      <c r="Q317" s="20">
        <v>1015.15</v>
      </c>
      <c r="R317" s="20">
        <v>1015.15</v>
      </c>
      <c r="S317" s="20">
        <v>1015.15</v>
      </c>
      <c r="T317" s="20">
        <v>1015.15</v>
      </c>
      <c r="U317" s="20">
        <v>1015.15</v>
      </c>
      <c r="V317" s="20">
        <v>1015.15</v>
      </c>
      <c r="W317" s="20">
        <v>1015.15</v>
      </c>
      <c r="X317" s="20">
        <v>1015.15</v>
      </c>
      <c r="Y317" s="21">
        <v>1015.15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3" t="s">
        <v>59</v>
      </c>
      <c r="B321" s="234" t="s">
        <v>131</v>
      </c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6"/>
    </row>
    <row r="322" spans="1:25" ht="24.75" thickBot="1">
      <c r="A322" s="254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43862</v>
      </c>
      <c r="B323" s="33">
        <v>1190.19</v>
      </c>
      <c r="C323" s="33">
        <v>1166.67</v>
      </c>
      <c r="D323" s="33">
        <v>1126.51</v>
      </c>
      <c r="E323" s="33">
        <v>1118.72</v>
      </c>
      <c r="F323" s="33">
        <v>1129.17</v>
      </c>
      <c r="G323" s="33">
        <v>1155.79</v>
      </c>
      <c r="H323" s="33">
        <v>1194.16</v>
      </c>
      <c r="I323" s="33">
        <v>1195.27</v>
      </c>
      <c r="J323" s="33">
        <v>1363.95</v>
      </c>
      <c r="K323" s="33">
        <v>1591.77</v>
      </c>
      <c r="L323" s="33">
        <v>1616.5800000000002</v>
      </c>
      <c r="M323" s="33">
        <v>1610.68</v>
      </c>
      <c r="N323" s="33">
        <v>1606.02</v>
      </c>
      <c r="O323" s="33">
        <v>1603.5</v>
      </c>
      <c r="P323" s="33">
        <v>1593.42</v>
      </c>
      <c r="Q323" s="33">
        <v>1582.0600000000002</v>
      </c>
      <c r="R323" s="33">
        <v>1600.3500000000001</v>
      </c>
      <c r="S323" s="33">
        <v>1633.1100000000001</v>
      </c>
      <c r="T323" s="33">
        <v>1641.44</v>
      </c>
      <c r="U323" s="33">
        <v>1594.27</v>
      </c>
      <c r="V323" s="33">
        <v>1597.1000000000001</v>
      </c>
      <c r="W323" s="33">
        <v>1580.65</v>
      </c>
      <c r="X323" s="33">
        <v>1281.92</v>
      </c>
      <c r="Y323" s="33">
        <v>1189.51</v>
      </c>
    </row>
    <row r="324" spans="1:25" ht="12.75">
      <c r="A324" s="35">
        <v>43863</v>
      </c>
      <c r="B324" s="77">
        <v>1204</v>
      </c>
      <c r="C324" s="77">
        <v>1155.31</v>
      </c>
      <c r="D324" s="77">
        <v>1120.74</v>
      </c>
      <c r="E324" s="77">
        <v>1101.16</v>
      </c>
      <c r="F324" s="77">
        <v>1110.05</v>
      </c>
      <c r="G324" s="77">
        <v>1141.55</v>
      </c>
      <c r="H324" s="77">
        <v>1182.51</v>
      </c>
      <c r="I324" s="77">
        <v>1173.3</v>
      </c>
      <c r="J324" s="77">
        <v>1213.52</v>
      </c>
      <c r="K324" s="77">
        <v>1412.8500000000001</v>
      </c>
      <c r="L324" s="77">
        <v>1446.68</v>
      </c>
      <c r="M324" s="77">
        <v>1452.68</v>
      </c>
      <c r="N324" s="77">
        <v>1454.27</v>
      </c>
      <c r="O324" s="77">
        <v>1457.1000000000001</v>
      </c>
      <c r="P324" s="77">
        <v>1459.0900000000001</v>
      </c>
      <c r="Q324" s="77">
        <v>1448.27</v>
      </c>
      <c r="R324" s="77">
        <v>1462.2900000000002</v>
      </c>
      <c r="S324" s="77">
        <v>1597.3400000000001</v>
      </c>
      <c r="T324" s="77">
        <v>1596.0500000000002</v>
      </c>
      <c r="U324" s="77">
        <v>1566.68</v>
      </c>
      <c r="V324" s="77">
        <v>1455.74</v>
      </c>
      <c r="W324" s="77">
        <v>1452.5</v>
      </c>
      <c r="X324" s="77">
        <v>1323.73</v>
      </c>
      <c r="Y324" s="77">
        <v>1207.74</v>
      </c>
    </row>
    <row r="325" spans="1:25" ht="12.75">
      <c r="A325" s="35">
        <v>43864</v>
      </c>
      <c r="B325" s="77">
        <v>1264.64</v>
      </c>
      <c r="C325" s="77">
        <v>1186.58</v>
      </c>
      <c r="D325" s="77">
        <v>1160.38</v>
      </c>
      <c r="E325" s="77">
        <v>1154.25</v>
      </c>
      <c r="F325" s="77">
        <v>1198.18</v>
      </c>
      <c r="G325" s="77">
        <v>1309.9</v>
      </c>
      <c r="H325" s="77">
        <v>1485.44</v>
      </c>
      <c r="I325" s="77">
        <v>1632.0800000000002</v>
      </c>
      <c r="J325" s="77">
        <v>1718.17</v>
      </c>
      <c r="K325" s="77">
        <v>1765.3300000000002</v>
      </c>
      <c r="L325" s="77">
        <v>1815.75</v>
      </c>
      <c r="M325" s="77">
        <v>1807.45</v>
      </c>
      <c r="N325" s="77">
        <v>1773.22</v>
      </c>
      <c r="O325" s="77">
        <v>1873.8200000000002</v>
      </c>
      <c r="P325" s="77">
        <v>1870.68</v>
      </c>
      <c r="Q325" s="77">
        <v>1703.8400000000001</v>
      </c>
      <c r="R325" s="77">
        <v>1682.6100000000001</v>
      </c>
      <c r="S325" s="77">
        <v>1724.8500000000001</v>
      </c>
      <c r="T325" s="77">
        <v>1706.77</v>
      </c>
      <c r="U325" s="77">
        <v>1710.92</v>
      </c>
      <c r="V325" s="77">
        <v>1622.0600000000002</v>
      </c>
      <c r="W325" s="77">
        <v>1609.6200000000001</v>
      </c>
      <c r="X325" s="77">
        <v>1498.98</v>
      </c>
      <c r="Y325" s="77">
        <v>1282.0500000000002</v>
      </c>
    </row>
    <row r="326" spans="1:25" ht="12.75">
      <c r="A326" s="35">
        <v>43865</v>
      </c>
      <c r="B326" s="77">
        <v>1229.65</v>
      </c>
      <c r="C326" s="77">
        <v>1181.81</v>
      </c>
      <c r="D326" s="77">
        <v>1154.83</v>
      </c>
      <c r="E326" s="77">
        <v>1143.17</v>
      </c>
      <c r="F326" s="77">
        <v>1181.47</v>
      </c>
      <c r="G326" s="77">
        <v>1272.23</v>
      </c>
      <c r="H326" s="77">
        <v>1406.53</v>
      </c>
      <c r="I326" s="77">
        <v>1565.53</v>
      </c>
      <c r="J326" s="77">
        <v>1673.45</v>
      </c>
      <c r="K326" s="77">
        <v>1692.43</v>
      </c>
      <c r="L326" s="77">
        <v>1763.45</v>
      </c>
      <c r="M326" s="77">
        <v>1751.3600000000001</v>
      </c>
      <c r="N326" s="77">
        <v>1700.92</v>
      </c>
      <c r="O326" s="77">
        <v>1820.73</v>
      </c>
      <c r="P326" s="77">
        <v>1834.01</v>
      </c>
      <c r="Q326" s="77">
        <v>1665.0900000000001</v>
      </c>
      <c r="R326" s="77">
        <v>1657.19</v>
      </c>
      <c r="S326" s="77">
        <v>1677.25</v>
      </c>
      <c r="T326" s="77">
        <v>1678.94</v>
      </c>
      <c r="U326" s="77">
        <v>1680.67</v>
      </c>
      <c r="V326" s="77">
        <v>1649.53</v>
      </c>
      <c r="W326" s="77">
        <v>1626.8300000000002</v>
      </c>
      <c r="X326" s="77">
        <v>1545.1000000000001</v>
      </c>
      <c r="Y326" s="77">
        <v>1241.8100000000002</v>
      </c>
    </row>
    <row r="327" spans="1:25" ht="12.75">
      <c r="A327" s="35">
        <v>43866</v>
      </c>
      <c r="B327" s="77">
        <v>1208.45</v>
      </c>
      <c r="C327" s="77">
        <v>1137.68</v>
      </c>
      <c r="D327" s="77">
        <v>1101.74</v>
      </c>
      <c r="E327" s="77">
        <v>1083.17</v>
      </c>
      <c r="F327" s="77">
        <v>1137.75</v>
      </c>
      <c r="G327" s="77">
        <v>1232.5</v>
      </c>
      <c r="H327" s="77">
        <v>1401.89</v>
      </c>
      <c r="I327" s="77">
        <v>1475.43</v>
      </c>
      <c r="J327" s="77">
        <v>1581.5700000000002</v>
      </c>
      <c r="K327" s="77">
        <v>1609.45</v>
      </c>
      <c r="L327" s="77">
        <v>1630.2</v>
      </c>
      <c r="M327" s="77">
        <v>1633.42</v>
      </c>
      <c r="N327" s="77">
        <v>1626.3300000000002</v>
      </c>
      <c r="O327" s="77">
        <v>1723.3500000000001</v>
      </c>
      <c r="P327" s="77">
        <v>1719.19</v>
      </c>
      <c r="Q327" s="77">
        <v>1677.72</v>
      </c>
      <c r="R327" s="77">
        <v>1603.47</v>
      </c>
      <c r="S327" s="77">
        <v>1605.18</v>
      </c>
      <c r="T327" s="77">
        <v>1604.51</v>
      </c>
      <c r="U327" s="77">
        <v>1594.3100000000002</v>
      </c>
      <c r="V327" s="77">
        <v>1576.8000000000002</v>
      </c>
      <c r="W327" s="77">
        <v>1560.96</v>
      </c>
      <c r="X327" s="77">
        <v>1463.8600000000001</v>
      </c>
      <c r="Y327" s="77">
        <v>1242.41</v>
      </c>
    </row>
    <row r="328" spans="1:25" ht="12.75">
      <c r="A328" s="35">
        <v>43867</v>
      </c>
      <c r="B328" s="77">
        <v>1175.42</v>
      </c>
      <c r="C328" s="77">
        <v>1094.84</v>
      </c>
      <c r="D328" s="77">
        <v>1068.17</v>
      </c>
      <c r="E328" s="77">
        <v>1060.44</v>
      </c>
      <c r="F328" s="77">
        <v>1095.14</v>
      </c>
      <c r="G328" s="77">
        <v>1192.49</v>
      </c>
      <c r="H328" s="77">
        <v>1324.53</v>
      </c>
      <c r="I328" s="77">
        <v>1485.01</v>
      </c>
      <c r="J328" s="77">
        <v>1576.8600000000001</v>
      </c>
      <c r="K328" s="77">
        <v>1596.94</v>
      </c>
      <c r="L328" s="77">
        <v>1593.28</v>
      </c>
      <c r="M328" s="77">
        <v>1597.53</v>
      </c>
      <c r="N328" s="77">
        <v>1589.1000000000001</v>
      </c>
      <c r="O328" s="77">
        <v>1700.3100000000002</v>
      </c>
      <c r="P328" s="77">
        <v>1639.02</v>
      </c>
      <c r="Q328" s="77">
        <v>1588.5400000000002</v>
      </c>
      <c r="R328" s="77">
        <v>1567.13</v>
      </c>
      <c r="S328" s="77">
        <v>1559.74</v>
      </c>
      <c r="T328" s="77">
        <v>1544.0900000000001</v>
      </c>
      <c r="U328" s="77">
        <v>1537.24</v>
      </c>
      <c r="V328" s="77">
        <v>1534.02</v>
      </c>
      <c r="W328" s="77">
        <v>1507.8300000000002</v>
      </c>
      <c r="X328" s="77">
        <v>1445.8400000000001</v>
      </c>
      <c r="Y328" s="77">
        <v>1195.15</v>
      </c>
    </row>
    <row r="329" spans="1:25" ht="12.75">
      <c r="A329" s="35">
        <v>43868</v>
      </c>
      <c r="B329" s="77">
        <v>1188.03</v>
      </c>
      <c r="C329" s="77">
        <v>1118.19</v>
      </c>
      <c r="D329" s="77">
        <v>1074.24</v>
      </c>
      <c r="E329" s="77">
        <v>1066.46</v>
      </c>
      <c r="F329" s="77">
        <v>1116.07</v>
      </c>
      <c r="G329" s="77">
        <v>1220.1000000000001</v>
      </c>
      <c r="H329" s="77">
        <v>1400.8000000000002</v>
      </c>
      <c r="I329" s="77">
        <v>1523.98</v>
      </c>
      <c r="J329" s="77">
        <v>1571.5800000000002</v>
      </c>
      <c r="K329" s="77">
        <v>1613.1100000000001</v>
      </c>
      <c r="L329" s="77">
        <v>1621.73</v>
      </c>
      <c r="M329" s="77">
        <v>1629.71</v>
      </c>
      <c r="N329" s="77">
        <v>1616.22</v>
      </c>
      <c r="O329" s="77">
        <v>1662.5400000000002</v>
      </c>
      <c r="P329" s="77">
        <v>1652.0900000000001</v>
      </c>
      <c r="Q329" s="77">
        <v>1632.75</v>
      </c>
      <c r="R329" s="77">
        <v>1577.28</v>
      </c>
      <c r="S329" s="77">
        <v>1584.3700000000001</v>
      </c>
      <c r="T329" s="77">
        <v>1616.25</v>
      </c>
      <c r="U329" s="77">
        <v>1615.3300000000002</v>
      </c>
      <c r="V329" s="77">
        <v>1626.78</v>
      </c>
      <c r="W329" s="77">
        <v>1627.63</v>
      </c>
      <c r="X329" s="77">
        <v>1517.95</v>
      </c>
      <c r="Y329" s="77">
        <v>1295.0700000000002</v>
      </c>
    </row>
    <row r="330" spans="1:25" ht="12.75">
      <c r="A330" s="35">
        <v>43869</v>
      </c>
      <c r="B330" s="77">
        <v>1260.7900000000002</v>
      </c>
      <c r="C330" s="77">
        <v>1194.18</v>
      </c>
      <c r="D330" s="77">
        <v>1144.23</v>
      </c>
      <c r="E330" s="77">
        <v>1114.8</v>
      </c>
      <c r="F330" s="77">
        <v>1125.44</v>
      </c>
      <c r="G330" s="77">
        <v>1200.33</v>
      </c>
      <c r="H330" s="77">
        <v>1253.25</v>
      </c>
      <c r="I330" s="77">
        <v>1356.6200000000001</v>
      </c>
      <c r="J330" s="77">
        <v>1412.46</v>
      </c>
      <c r="K330" s="77">
        <v>1540.0600000000002</v>
      </c>
      <c r="L330" s="77">
        <v>1582.19</v>
      </c>
      <c r="M330" s="77">
        <v>1589.52</v>
      </c>
      <c r="N330" s="77">
        <v>1575.01</v>
      </c>
      <c r="O330" s="77">
        <v>1572.5400000000002</v>
      </c>
      <c r="P330" s="77">
        <v>1571.74</v>
      </c>
      <c r="Q330" s="77">
        <v>1517.6200000000001</v>
      </c>
      <c r="R330" s="77">
        <v>1558.91</v>
      </c>
      <c r="S330" s="77">
        <v>1573.93</v>
      </c>
      <c r="T330" s="77">
        <v>1574.99</v>
      </c>
      <c r="U330" s="77">
        <v>1556.21</v>
      </c>
      <c r="V330" s="77">
        <v>1549.52</v>
      </c>
      <c r="W330" s="77">
        <v>1458.67</v>
      </c>
      <c r="X330" s="77">
        <v>1374.43</v>
      </c>
      <c r="Y330" s="77">
        <v>1216.8000000000002</v>
      </c>
    </row>
    <row r="331" spans="1:25" ht="12.75">
      <c r="A331" s="35">
        <v>43870</v>
      </c>
      <c r="B331" s="77">
        <v>1197.81</v>
      </c>
      <c r="C331" s="77">
        <v>1144.3700000000001</v>
      </c>
      <c r="D331" s="77">
        <v>1101.1000000000001</v>
      </c>
      <c r="E331" s="77">
        <v>1082.03</v>
      </c>
      <c r="F331" s="77">
        <v>1101.6200000000001</v>
      </c>
      <c r="G331" s="77">
        <v>1147.96</v>
      </c>
      <c r="H331" s="77">
        <v>1185.63</v>
      </c>
      <c r="I331" s="77">
        <v>1206.67</v>
      </c>
      <c r="J331" s="77">
        <v>1364.16</v>
      </c>
      <c r="K331" s="77">
        <v>1425.7900000000002</v>
      </c>
      <c r="L331" s="77">
        <v>1472.45</v>
      </c>
      <c r="M331" s="77">
        <v>1474.64</v>
      </c>
      <c r="N331" s="77">
        <v>1473.69</v>
      </c>
      <c r="O331" s="77">
        <v>1475.3700000000001</v>
      </c>
      <c r="P331" s="77">
        <v>1478.21</v>
      </c>
      <c r="Q331" s="77">
        <v>1472.63</v>
      </c>
      <c r="R331" s="77">
        <v>1483.3600000000001</v>
      </c>
      <c r="S331" s="77">
        <v>1554.45</v>
      </c>
      <c r="T331" s="77">
        <v>1600.8000000000002</v>
      </c>
      <c r="U331" s="77">
        <v>1531.51</v>
      </c>
      <c r="V331" s="77">
        <v>1558.8300000000002</v>
      </c>
      <c r="W331" s="77">
        <v>1465.01</v>
      </c>
      <c r="X331" s="77">
        <v>1383.3500000000001</v>
      </c>
      <c r="Y331" s="77">
        <v>1187.52</v>
      </c>
    </row>
    <row r="332" spans="1:25" ht="12.75">
      <c r="A332" s="35">
        <v>43871</v>
      </c>
      <c r="B332" s="77">
        <v>1178.63</v>
      </c>
      <c r="C332" s="77">
        <v>1142.33</v>
      </c>
      <c r="D332" s="77">
        <v>1119.74</v>
      </c>
      <c r="E332" s="77">
        <v>1114.43</v>
      </c>
      <c r="F332" s="77">
        <v>1170.88</v>
      </c>
      <c r="G332" s="77">
        <v>1214.0700000000002</v>
      </c>
      <c r="H332" s="77">
        <v>1373.74</v>
      </c>
      <c r="I332" s="77">
        <v>1554.2900000000002</v>
      </c>
      <c r="J332" s="77">
        <v>1651.3400000000001</v>
      </c>
      <c r="K332" s="77">
        <v>1660.48</v>
      </c>
      <c r="L332" s="77">
        <v>1652.69</v>
      </c>
      <c r="M332" s="77">
        <v>1673.28</v>
      </c>
      <c r="N332" s="77">
        <v>1668.8700000000001</v>
      </c>
      <c r="O332" s="77">
        <v>1696.3100000000002</v>
      </c>
      <c r="P332" s="77">
        <v>1692.93</v>
      </c>
      <c r="Q332" s="77">
        <v>1672.6100000000001</v>
      </c>
      <c r="R332" s="77">
        <v>1653.74</v>
      </c>
      <c r="S332" s="77">
        <v>1626.18</v>
      </c>
      <c r="T332" s="77">
        <v>1640.5</v>
      </c>
      <c r="U332" s="77">
        <v>1646.2900000000002</v>
      </c>
      <c r="V332" s="77">
        <v>1644.6100000000001</v>
      </c>
      <c r="W332" s="77">
        <v>1603.75</v>
      </c>
      <c r="X332" s="77">
        <v>1406.92</v>
      </c>
      <c r="Y332" s="77">
        <v>1220.5</v>
      </c>
    </row>
    <row r="333" spans="1:25" ht="12.75">
      <c r="A333" s="35">
        <v>43872</v>
      </c>
      <c r="B333" s="77">
        <v>1217.6200000000001</v>
      </c>
      <c r="C333" s="77">
        <v>1186.04</v>
      </c>
      <c r="D333" s="77">
        <v>1159.29</v>
      </c>
      <c r="E333" s="77">
        <v>1161.93</v>
      </c>
      <c r="F333" s="77">
        <v>1207.43</v>
      </c>
      <c r="G333" s="77">
        <v>1259.49</v>
      </c>
      <c r="H333" s="77">
        <v>1490.0500000000002</v>
      </c>
      <c r="I333" s="77">
        <v>1614.0800000000002</v>
      </c>
      <c r="J333" s="77">
        <v>1708.13</v>
      </c>
      <c r="K333" s="77">
        <v>1721.94</v>
      </c>
      <c r="L333" s="77">
        <v>1715.43</v>
      </c>
      <c r="M333" s="77">
        <v>1746.5</v>
      </c>
      <c r="N333" s="77">
        <v>1724.0700000000002</v>
      </c>
      <c r="O333" s="77">
        <v>1756.3300000000002</v>
      </c>
      <c r="P333" s="77">
        <v>1760.77</v>
      </c>
      <c r="Q333" s="77">
        <v>1748.71</v>
      </c>
      <c r="R333" s="77">
        <v>1726.45</v>
      </c>
      <c r="S333" s="77">
        <v>1720.77</v>
      </c>
      <c r="T333" s="77">
        <v>1712.8000000000002</v>
      </c>
      <c r="U333" s="77">
        <v>1715.19</v>
      </c>
      <c r="V333" s="77">
        <v>1697.8200000000002</v>
      </c>
      <c r="W333" s="77">
        <v>1617.5400000000002</v>
      </c>
      <c r="X333" s="77">
        <v>1456.9</v>
      </c>
      <c r="Y333" s="77">
        <v>1272.52</v>
      </c>
    </row>
    <row r="334" spans="1:25" ht="12.75">
      <c r="A334" s="35">
        <v>43873</v>
      </c>
      <c r="B334" s="77">
        <v>1201.63</v>
      </c>
      <c r="C334" s="77">
        <v>1193.19</v>
      </c>
      <c r="D334" s="77">
        <v>1182.46</v>
      </c>
      <c r="E334" s="77">
        <v>1177.6000000000001</v>
      </c>
      <c r="F334" s="77">
        <v>1191.38</v>
      </c>
      <c r="G334" s="77">
        <v>1235.95</v>
      </c>
      <c r="H334" s="77">
        <v>1446.96</v>
      </c>
      <c r="I334" s="77">
        <v>1550.69</v>
      </c>
      <c r="J334" s="77">
        <v>1659.0700000000002</v>
      </c>
      <c r="K334" s="77">
        <v>1665.66</v>
      </c>
      <c r="L334" s="77">
        <v>1663.7</v>
      </c>
      <c r="M334" s="77">
        <v>1693.47</v>
      </c>
      <c r="N334" s="77">
        <v>1677.5400000000002</v>
      </c>
      <c r="O334" s="77">
        <v>1735.5800000000002</v>
      </c>
      <c r="P334" s="77">
        <v>1701.96</v>
      </c>
      <c r="Q334" s="77">
        <v>1694.44</v>
      </c>
      <c r="R334" s="77">
        <v>1668.17</v>
      </c>
      <c r="S334" s="77">
        <v>1656.3400000000001</v>
      </c>
      <c r="T334" s="77">
        <v>1658.69</v>
      </c>
      <c r="U334" s="77">
        <v>1657.18</v>
      </c>
      <c r="V334" s="77">
        <v>1652.2900000000002</v>
      </c>
      <c r="W334" s="77">
        <v>1617.8100000000002</v>
      </c>
      <c r="X334" s="77">
        <v>1419.49</v>
      </c>
      <c r="Y334" s="77">
        <v>1267.1000000000001</v>
      </c>
    </row>
    <row r="335" spans="1:25" ht="12.75">
      <c r="A335" s="35">
        <v>43874</v>
      </c>
      <c r="B335" s="77">
        <v>1185.92</v>
      </c>
      <c r="C335" s="77">
        <v>1175.66</v>
      </c>
      <c r="D335" s="77">
        <v>1164.31</v>
      </c>
      <c r="E335" s="77">
        <v>1171.76</v>
      </c>
      <c r="F335" s="77">
        <v>1178.38</v>
      </c>
      <c r="G335" s="77">
        <v>1215.49</v>
      </c>
      <c r="H335" s="77">
        <v>1336.5</v>
      </c>
      <c r="I335" s="77">
        <v>1526.5400000000002</v>
      </c>
      <c r="J335" s="77">
        <v>1652.7</v>
      </c>
      <c r="K335" s="77">
        <v>1672.6100000000001</v>
      </c>
      <c r="L335" s="77">
        <v>1661.1000000000001</v>
      </c>
      <c r="M335" s="77">
        <v>1685.5400000000002</v>
      </c>
      <c r="N335" s="77">
        <v>1673.8500000000001</v>
      </c>
      <c r="O335" s="77">
        <v>1755.49</v>
      </c>
      <c r="P335" s="77">
        <v>1759.41</v>
      </c>
      <c r="Q335" s="77">
        <v>1683.8200000000002</v>
      </c>
      <c r="R335" s="77">
        <v>1658.53</v>
      </c>
      <c r="S335" s="77">
        <v>1645.93</v>
      </c>
      <c r="T335" s="77">
        <v>1651.22</v>
      </c>
      <c r="U335" s="77">
        <v>1653.8300000000002</v>
      </c>
      <c r="V335" s="77">
        <v>1640.77</v>
      </c>
      <c r="W335" s="77">
        <v>1613.28</v>
      </c>
      <c r="X335" s="77">
        <v>1430.4</v>
      </c>
      <c r="Y335" s="77">
        <v>1195.49</v>
      </c>
    </row>
    <row r="336" spans="1:25" ht="12.75">
      <c r="A336" s="35">
        <v>43875</v>
      </c>
      <c r="B336" s="77">
        <v>1178.1200000000001</v>
      </c>
      <c r="C336" s="77">
        <v>1161.81</v>
      </c>
      <c r="D336" s="77">
        <v>1151.17</v>
      </c>
      <c r="E336" s="77">
        <v>1136.74</v>
      </c>
      <c r="F336" s="77">
        <v>1157.95</v>
      </c>
      <c r="G336" s="77">
        <v>1192.1100000000001</v>
      </c>
      <c r="H336" s="77">
        <v>1387.93</v>
      </c>
      <c r="I336" s="77">
        <v>1558.41</v>
      </c>
      <c r="J336" s="77">
        <v>1666.6200000000001</v>
      </c>
      <c r="K336" s="77">
        <v>1692.88</v>
      </c>
      <c r="L336" s="77">
        <v>1693.39</v>
      </c>
      <c r="M336" s="77">
        <v>1701.39</v>
      </c>
      <c r="N336" s="77">
        <v>1686.25</v>
      </c>
      <c r="O336" s="77">
        <v>1724.41</v>
      </c>
      <c r="P336" s="77">
        <v>1714.2900000000002</v>
      </c>
      <c r="Q336" s="77">
        <v>1683.3300000000002</v>
      </c>
      <c r="R336" s="77">
        <v>1656.45</v>
      </c>
      <c r="S336" s="77">
        <v>1655.13</v>
      </c>
      <c r="T336" s="77">
        <v>1681.3500000000001</v>
      </c>
      <c r="U336" s="77">
        <v>1685.3600000000001</v>
      </c>
      <c r="V336" s="77">
        <v>1669.2</v>
      </c>
      <c r="W336" s="77">
        <v>1672.6000000000001</v>
      </c>
      <c r="X336" s="77">
        <v>1554.6000000000001</v>
      </c>
      <c r="Y336" s="77">
        <v>1412.99</v>
      </c>
    </row>
    <row r="337" spans="1:25" ht="12.75">
      <c r="A337" s="35">
        <v>43876</v>
      </c>
      <c r="B337" s="77">
        <v>1338.74</v>
      </c>
      <c r="C337" s="77">
        <v>1238.3400000000001</v>
      </c>
      <c r="D337" s="77">
        <v>1212.5900000000001</v>
      </c>
      <c r="E337" s="77">
        <v>1227.3700000000001</v>
      </c>
      <c r="F337" s="77">
        <v>1228.21</v>
      </c>
      <c r="G337" s="77">
        <v>1236.3400000000001</v>
      </c>
      <c r="H337" s="77">
        <v>1243.7900000000002</v>
      </c>
      <c r="I337" s="77">
        <v>1295.22</v>
      </c>
      <c r="J337" s="77">
        <v>1569.3600000000001</v>
      </c>
      <c r="K337" s="77">
        <v>1620.8200000000002</v>
      </c>
      <c r="L337" s="77">
        <v>1668.9</v>
      </c>
      <c r="M337" s="77">
        <v>1671.6100000000001</v>
      </c>
      <c r="N337" s="77">
        <v>1682.63</v>
      </c>
      <c r="O337" s="77">
        <v>1676.91</v>
      </c>
      <c r="P337" s="77">
        <v>1672.5400000000002</v>
      </c>
      <c r="Q337" s="77">
        <v>1671.51</v>
      </c>
      <c r="R337" s="77">
        <v>1682.46</v>
      </c>
      <c r="S337" s="77">
        <v>1673.63</v>
      </c>
      <c r="T337" s="77">
        <v>1732.3700000000001</v>
      </c>
      <c r="U337" s="77">
        <v>1680.38</v>
      </c>
      <c r="V337" s="77">
        <v>1681.49</v>
      </c>
      <c r="W337" s="77">
        <v>1606.8000000000002</v>
      </c>
      <c r="X337" s="77">
        <v>1543.5</v>
      </c>
      <c r="Y337" s="77">
        <v>1275.0900000000001</v>
      </c>
    </row>
    <row r="338" spans="1:25" ht="12.75">
      <c r="A338" s="35">
        <v>43877</v>
      </c>
      <c r="B338" s="77">
        <v>1239.94</v>
      </c>
      <c r="C338" s="77">
        <v>1223.96</v>
      </c>
      <c r="D338" s="77">
        <v>1198.42</v>
      </c>
      <c r="E338" s="77">
        <v>1190.43</v>
      </c>
      <c r="F338" s="77">
        <v>1197.09</v>
      </c>
      <c r="G338" s="77">
        <v>1214</v>
      </c>
      <c r="H338" s="77">
        <v>1217.8400000000001</v>
      </c>
      <c r="I338" s="77">
        <v>1226.19</v>
      </c>
      <c r="J338" s="77">
        <v>1441.18</v>
      </c>
      <c r="K338" s="77">
        <v>1552.3200000000002</v>
      </c>
      <c r="L338" s="77">
        <v>1596.27</v>
      </c>
      <c r="M338" s="77">
        <v>1598.1200000000001</v>
      </c>
      <c r="N338" s="77">
        <v>1593.98</v>
      </c>
      <c r="O338" s="77">
        <v>1593.38</v>
      </c>
      <c r="P338" s="77">
        <v>1597.8000000000002</v>
      </c>
      <c r="Q338" s="77">
        <v>1605.01</v>
      </c>
      <c r="R338" s="77">
        <v>1610.72</v>
      </c>
      <c r="S338" s="77">
        <v>1674.74</v>
      </c>
      <c r="T338" s="77">
        <v>1751.24</v>
      </c>
      <c r="U338" s="77">
        <v>1683.0900000000001</v>
      </c>
      <c r="V338" s="77">
        <v>1587.93</v>
      </c>
      <c r="W338" s="77">
        <v>1580.1200000000001</v>
      </c>
      <c r="X338" s="77">
        <v>1477.26</v>
      </c>
      <c r="Y338" s="77">
        <v>1230.27</v>
      </c>
    </row>
    <row r="339" spans="1:25" ht="12.75">
      <c r="A339" s="35">
        <v>43878</v>
      </c>
      <c r="B339" s="77">
        <v>1196.6100000000001</v>
      </c>
      <c r="C339" s="77">
        <v>1173.3600000000001</v>
      </c>
      <c r="D339" s="77">
        <v>1167.07</v>
      </c>
      <c r="E339" s="77">
        <v>1167.16</v>
      </c>
      <c r="F339" s="77">
        <v>1171.3700000000001</v>
      </c>
      <c r="G339" s="77">
        <v>1217.2</v>
      </c>
      <c r="H339" s="77">
        <v>1345.42</v>
      </c>
      <c r="I339" s="77">
        <v>1588.5</v>
      </c>
      <c r="J339" s="77">
        <v>1782.0600000000002</v>
      </c>
      <c r="K339" s="77">
        <v>1820.98</v>
      </c>
      <c r="L339" s="77">
        <v>1828.91</v>
      </c>
      <c r="M339" s="77">
        <v>1856.01</v>
      </c>
      <c r="N339" s="77">
        <v>1831.49</v>
      </c>
      <c r="O339" s="77">
        <v>1831.75</v>
      </c>
      <c r="P339" s="77">
        <v>1834.5</v>
      </c>
      <c r="Q339" s="77">
        <v>1831.25</v>
      </c>
      <c r="R339" s="77">
        <v>1805.45</v>
      </c>
      <c r="S339" s="77">
        <v>1800.78</v>
      </c>
      <c r="T339" s="77">
        <v>1817.5400000000002</v>
      </c>
      <c r="U339" s="77">
        <v>1805.8100000000002</v>
      </c>
      <c r="V339" s="77">
        <v>1757.75</v>
      </c>
      <c r="W339" s="77">
        <v>1704.1000000000001</v>
      </c>
      <c r="X339" s="77">
        <v>1450.88</v>
      </c>
      <c r="Y339" s="77">
        <v>1209.3300000000002</v>
      </c>
    </row>
    <row r="340" spans="1:25" ht="12.75">
      <c r="A340" s="35">
        <v>43879</v>
      </c>
      <c r="B340" s="77">
        <v>1211.76</v>
      </c>
      <c r="C340" s="77">
        <v>1192.28</v>
      </c>
      <c r="D340" s="77">
        <v>1175.27</v>
      </c>
      <c r="E340" s="77">
        <v>1170.68</v>
      </c>
      <c r="F340" s="77">
        <v>1188.66</v>
      </c>
      <c r="G340" s="77">
        <v>1235.1000000000001</v>
      </c>
      <c r="H340" s="77">
        <v>1431.93</v>
      </c>
      <c r="I340" s="77">
        <v>1597.1000000000001</v>
      </c>
      <c r="J340" s="77">
        <v>1724.27</v>
      </c>
      <c r="K340" s="77">
        <v>1766.3000000000002</v>
      </c>
      <c r="L340" s="77">
        <v>1757.14</v>
      </c>
      <c r="M340" s="77">
        <v>1785.9</v>
      </c>
      <c r="N340" s="77">
        <v>1748.44</v>
      </c>
      <c r="O340" s="77">
        <v>1766.43</v>
      </c>
      <c r="P340" s="77">
        <v>1763.3300000000002</v>
      </c>
      <c r="Q340" s="77">
        <v>1749.51</v>
      </c>
      <c r="R340" s="77">
        <v>1707.17</v>
      </c>
      <c r="S340" s="77">
        <v>1714.14</v>
      </c>
      <c r="T340" s="77">
        <v>1748.76</v>
      </c>
      <c r="U340" s="77">
        <v>1739.67</v>
      </c>
      <c r="V340" s="77">
        <v>1732.3200000000002</v>
      </c>
      <c r="W340" s="77">
        <v>1689.5400000000002</v>
      </c>
      <c r="X340" s="77">
        <v>1465.92</v>
      </c>
      <c r="Y340" s="77">
        <v>1239.22</v>
      </c>
    </row>
    <row r="341" spans="1:25" ht="12.75">
      <c r="A341" s="35">
        <v>43880</v>
      </c>
      <c r="B341" s="77">
        <v>1207.3600000000001</v>
      </c>
      <c r="C341" s="77">
        <v>1176.95</v>
      </c>
      <c r="D341" s="77">
        <v>1172.5</v>
      </c>
      <c r="E341" s="77">
        <v>1172.41</v>
      </c>
      <c r="F341" s="77">
        <v>1180.69</v>
      </c>
      <c r="G341" s="77">
        <v>1237.01</v>
      </c>
      <c r="H341" s="77">
        <v>1489.21</v>
      </c>
      <c r="I341" s="77">
        <v>1606.0600000000002</v>
      </c>
      <c r="J341" s="77">
        <v>1749.3400000000001</v>
      </c>
      <c r="K341" s="77">
        <v>1801.51</v>
      </c>
      <c r="L341" s="77">
        <v>1803.21</v>
      </c>
      <c r="M341" s="77">
        <v>1830.17</v>
      </c>
      <c r="N341" s="77">
        <v>1806.45</v>
      </c>
      <c r="O341" s="77">
        <v>1843.1200000000001</v>
      </c>
      <c r="P341" s="77">
        <v>1843.5</v>
      </c>
      <c r="Q341" s="77">
        <v>1812.0700000000002</v>
      </c>
      <c r="R341" s="77">
        <v>1754.91</v>
      </c>
      <c r="S341" s="77">
        <v>1772.5400000000002</v>
      </c>
      <c r="T341" s="77">
        <v>1797.7</v>
      </c>
      <c r="U341" s="77">
        <v>1788.99</v>
      </c>
      <c r="V341" s="77">
        <v>1769.0700000000002</v>
      </c>
      <c r="W341" s="77">
        <v>1735.3400000000001</v>
      </c>
      <c r="X341" s="77">
        <v>1530.89</v>
      </c>
      <c r="Y341" s="77">
        <v>1307.38</v>
      </c>
    </row>
    <row r="342" spans="1:25" ht="12.75">
      <c r="A342" s="35">
        <v>43881</v>
      </c>
      <c r="B342" s="77">
        <v>1295.77</v>
      </c>
      <c r="C342" s="77">
        <v>1204.06</v>
      </c>
      <c r="D342" s="77">
        <v>1186.79</v>
      </c>
      <c r="E342" s="77">
        <v>1185.03</v>
      </c>
      <c r="F342" s="77">
        <v>1190.63</v>
      </c>
      <c r="G342" s="77">
        <v>1237.66</v>
      </c>
      <c r="H342" s="77">
        <v>1342.16</v>
      </c>
      <c r="I342" s="77">
        <v>1538.5600000000002</v>
      </c>
      <c r="J342" s="77">
        <v>1746.6000000000001</v>
      </c>
      <c r="K342" s="77">
        <v>1793.46</v>
      </c>
      <c r="L342" s="77">
        <v>1795.97</v>
      </c>
      <c r="M342" s="77">
        <v>1845.0400000000002</v>
      </c>
      <c r="N342" s="77">
        <v>1790.6100000000001</v>
      </c>
      <c r="O342" s="77">
        <v>1838.41</v>
      </c>
      <c r="P342" s="77">
        <v>1852.78</v>
      </c>
      <c r="Q342" s="77">
        <v>1789.39</v>
      </c>
      <c r="R342" s="77">
        <v>1726.26</v>
      </c>
      <c r="S342" s="77">
        <v>1727.2900000000002</v>
      </c>
      <c r="T342" s="77">
        <v>1778.42</v>
      </c>
      <c r="U342" s="77">
        <v>1771.38</v>
      </c>
      <c r="V342" s="77">
        <v>1732.89</v>
      </c>
      <c r="W342" s="77">
        <v>1618.3600000000001</v>
      </c>
      <c r="X342" s="77">
        <v>1454.91</v>
      </c>
      <c r="Y342" s="77">
        <v>1214.26</v>
      </c>
    </row>
    <row r="343" spans="1:25" ht="12.75">
      <c r="A343" s="35">
        <v>43882</v>
      </c>
      <c r="B343" s="77">
        <v>1179.13</v>
      </c>
      <c r="C343" s="77">
        <v>1158.53</v>
      </c>
      <c r="D343" s="77">
        <v>1117.95</v>
      </c>
      <c r="E343" s="77">
        <v>1117.91</v>
      </c>
      <c r="F343" s="77">
        <v>1164.59</v>
      </c>
      <c r="G343" s="77">
        <v>1222.5900000000001</v>
      </c>
      <c r="H343" s="77">
        <v>1340.3200000000002</v>
      </c>
      <c r="I343" s="77">
        <v>1537.95</v>
      </c>
      <c r="J343" s="77">
        <v>1701.52</v>
      </c>
      <c r="K343" s="77">
        <v>1754.5</v>
      </c>
      <c r="L343" s="77">
        <v>1760.1000000000001</v>
      </c>
      <c r="M343" s="77">
        <v>1778.48</v>
      </c>
      <c r="N343" s="77">
        <v>1741.17</v>
      </c>
      <c r="O343" s="77">
        <v>1777.39</v>
      </c>
      <c r="P343" s="77">
        <v>1767.5600000000002</v>
      </c>
      <c r="Q343" s="77">
        <v>1752.0500000000002</v>
      </c>
      <c r="R343" s="77">
        <v>1717.03</v>
      </c>
      <c r="S343" s="77">
        <v>1717.0800000000002</v>
      </c>
      <c r="T343" s="77">
        <v>1722.73</v>
      </c>
      <c r="U343" s="77">
        <v>1722.97</v>
      </c>
      <c r="V343" s="77">
        <v>1714.3700000000001</v>
      </c>
      <c r="W343" s="77">
        <v>1667.69</v>
      </c>
      <c r="X343" s="77">
        <v>1528.42</v>
      </c>
      <c r="Y343" s="77">
        <v>1264.49</v>
      </c>
    </row>
    <row r="344" spans="1:25" ht="12.75">
      <c r="A344" s="35">
        <v>43883</v>
      </c>
      <c r="B344" s="77">
        <v>1328</v>
      </c>
      <c r="C344" s="77">
        <v>1254.5400000000002</v>
      </c>
      <c r="D344" s="77">
        <v>1223.7900000000002</v>
      </c>
      <c r="E344" s="77">
        <v>1226.17</v>
      </c>
      <c r="F344" s="77">
        <v>1241.7900000000002</v>
      </c>
      <c r="G344" s="77">
        <v>1290.3700000000001</v>
      </c>
      <c r="H344" s="77">
        <v>1321.94</v>
      </c>
      <c r="I344" s="77">
        <v>1338.6000000000001</v>
      </c>
      <c r="J344" s="77">
        <v>1551.01</v>
      </c>
      <c r="K344" s="77">
        <v>1584.43</v>
      </c>
      <c r="L344" s="77">
        <v>1611.8000000000002</v>
      </c>
      <c r="M344" s="77">
        <v>1609.38</v>
      </c>
      <c r="N344" s="77">
        <v>1607.76</v>
      </c>
      <c r="O344" s="77">
        <v>1606.47</v>
      </c>
      <c r="P344" s="77">
        <v>1602.17</v>
      </c>
      <c r="Q344" s="77">
        <v>1605.2</v>
      </c>
      <c r="R344" s="77">
        <v>1617.3300000000002</v>
      </c>
      <c r="S344" s="77">
        <v>1620.39</v>
      </c>
      <c r="T344" s="77">
        <v>1812.8000000000002</v>
      </c>
      <c r="U344" s="77">
        <v>1784.1200000000001</v>
      </c>
      <c r="V344" s="77">
        <v>1712.48</v>
      </c>
      <c r="W344" s="77">
        <v>1601.89</v>
      </c>
      <c r="X344" s="77">
        <v>1534.14</v>
      </c>
      <c r="Y344" s="77">
        <v>1337.19</v>
      </c>
    </row>
    <row r="345" spans="1:25" ht="12.75">
      <c r="A345" s="35">
        <v>43884</v>
      </c>
      <c r="B345" s="77">
        <v>1270.1100000000001</v>
      </c>
      <c r="C345" s="77">
        <v>1228.8600000000001</v>
      </c>
      <c r="D345" s="77">
        <v>1201.69</v>
      </c>
      <c r="E345" s="77">
        <v>1187.1100000000001</v>
      </c>
      <c r="F345" s="77">
        <v>1203.41</v>
      </c>
      <c r="G345" s="77">
        <v>1222.7900000000002</v>
      </c>
      <c r="H345" s="77">
        <v>1227.14</v>
      </c>
      <c r="I345" s="77">
        <v>1227.8300000000002</v>
      </c>
      <c r="J345" s="77">
        <v>1321.53</v>
      </c>
      <c r="K345" s="77">
        <v>1513.89</v>
      </c>
      <c r="L345" s="77">
        <v>1541.43</v>
      </c>
      <c r="M345" s="77">
        <v>1542.22</v>
      </c>
      <c r="N345" s="77">
        <v>1537.7</v>
      </c>
      <c r="O345" s="77">
        <v>1542.48</v>
      </c>
      <c r="P345" s="77">
        <v>1540.92</v>
      </c>
      <c r="Q345" s="77">
        <v>1543.7</v>
      </c>
      <c r="R345" s="77">
        <v>1535.96</v>
      </c>
      <c r="S345" s="77">
        <v>1555.17</v>
      </c>
      <c r="T345" s="77">
        <v>1676.6200000000001</v>
      </c>
      <c r="U345" s="77">
        <v>1588.5400000000002</v>
      </c>
      <c r="V345" s="77">
        <v>1549.72</v>
      </c>
      <c r="W345" s="77">
        <v>1535.22</v>
      </c>
      <c r="X345" s="77">
        <v>1472.24</v>
      </c>
      <c r="Y345" s="77">
        <v>1240.44</v>
      </c>
    </row>
    <row r="346" spans="1:25" ht="12.75">
      <c r="A346" s="35">
        <v>43885</v>
      </c>
      <c r="B346" s="77">
        <v>1258.14</v>
      </c>
      <c r="C346" s="77">
        <v>1237.27</v>
      </c>
      <c r="D346" s="77">
        <v>1207.3000000000002</v>
      </c>
      <c r="E346" s="77">
        <v>1199.3600000000001</v>
      </c>
      <c r="F346" s="77">
        <v>1211.8000000000002</v>
      </c>
      <c r="G346" s="77">
        <v>1241.93</v>
      </c>
      <c r="H346" s="77">
        <v>1249.47</v>
      </c>
      <c r="I346" s="77">
        <v>1256.23</v>
      </c>
      <c r="J346" s="77">
        <v>1398.1200000000001</v>
      </c>
      <c r="K346" s="77">
        <v>1549.8200000000002</v>
      </c>
      <c r="L346" s="77">
        <v>1564.14</v>
      </c>
      <c r="M346" s="77">
        <v>1569.67</v>
      </c>
      <c r="N346" s="77">
        <v>1563.75</v>
      </c>
      <c r="O346" s="77">
        <v>1563.78</v>
      </c>
      <c r="P346" s="77">
        <v>1556.8100000000002</v>
      </c>
      <c r="Q346" s="77">
        <v>1566.96</v>
      </c>
      <c r="R346" s="77">
        <v>1558.95</v>
      </c>
      <c r="S346" s="77">
        <v>1578.0800000000002</v>
      </c>
      <c r="T346" s="77">
        <v>1777.39</v>
      </c>
      <c r="U346" s="77">
        <v>1689.0800000000002</v>
      </c>
      <c r="V346" s="77">
        <v>1582.2</v>
      </c>
      <c r="W346" s="77">
        <v>1559.44</v>
      </c>
      <c r="X346" s="77">
        <v>1501.3000000000002</v>
      </c>
      <c r="Y346" s="77">
        <v>1259.3600000000001</v>
      </c>
    </row>
    <row r="347" spans="1:25" ht="12.75">
      <c r="A347" s="35">
        <v>43886</v>
      </c>
      <c r="B347" s="77">
        <v>1176.6000000000001</v>
      </c>
      <c r="C347" s="77">
        <v>1109.23</v>
      </c>
      <c r="D347" s="77">
        <v>1076.8700000000001</v>
      </c>
      <c r="E347" s="77">
        <v>1071.94</v>
      </c>
      <c r="F347" s="77">
        <v>1110.49</v>
      </c>
      <c r="G347" s="77">
        <v>1184.99</v>
      </c>
      <c r="H347" s="77">
        <v>1318.4</v>
      </c>
      <c r="I347" s="77">
        <v>1542.77</v>
      </c>
      <c r="J347" s="77">
        <v>1576.9</v>
      </c>
      <c r="K347" s="77">
        <v>1600.0400000000002</v>
      </c>
      <c r="L347" s="77">
        <v>1597.8700000000001</v>
      </c>
      <c r="M347" s="77">
        <v>1616.02</v>
      </c>
      <c r="N347" s="77">
        <v>1597.24</v>
      </c>
      <c r="O347" s="77">
        <v>1694.48</v>
      </c>
      <c r="P347" s="77">
        <v>1620.43</v>
      </c>
      <c r="Q347" s="77">
        <v>1597.6000000000001</v>
      </c>
      <c r="R347" s="77">
        <v>1579.6100000000001</v>
      </c>
      <c r="S347" s="77">
        <v>1574.3100000000002</v>
      </c>
      <c r="T347" s="77">
        <v>1589.67</v>
      </c>
      <c r="U347" s="77">
        <v>1591.73</v>
      </c>
      <c r="V347" s="77">
        <v>1576.2</v>
      </c>
      <c r="W347" s="77">
        <v>1549.27</v>
      </c>
      <c r="X347" s="77">
        <v>1327.01</v>
      </c>
      <c r="Y347" s="77">
        <v>1150.88</v>
      </c>
    </row>
    <row r="348" spans="1:25" ht="12.75">
      <c r="A348" s="35">
        <v>43887</v>
      </c>
      <c r="B348" s="77">
        <v>1139.68</v>
      </c>
      <c r="C348" s="77">
        <v>1109.14</v>
      </c>
      <c r="D348" s="77">
        <v>1100.63</v>
      </c>
      <c r="E348" s="77">
        <v>1098.55</v>
      </c>
      <c r="F348" s="77">
        <v>1108.84</v>
      </c>
      <c r="G348" s="77">
        <v>1178.39</v>
      </c>
      <c r="H348" s="77">
        <v>1286.18</v>
      </c>
      <c r="I348" s="77">
        <v>1531.94</v>
      </c>
      <c r="J348" s="77">
        <v>1575.43</v>
      </c>
      <c r="K348" s="77">
        <v>1622.0900000000001</v>
      </c>
      <c r="L348" s="77">
        <v>1633.8600000000001</v>
      </c>
      <c r="M348" s="77">
        <v>1674.63</v>
      </c>
      <c r="N348" s="77">
        <v>1635.5500000000002</v>
      </c>
      <c r="O348" s="77">
        <v>1718.3600000000001</v>
      </c>
      <c r="P348" s="77">
        <v>1716.5500000000002</v>
      </c>
      <c r="Q348" s="77">
        <v>1636.0400000000002</v>
      </c>
      <c r="R348" s="77">
        <v>1584.3200000000002</v>
      </c>
      <c r="S348" s="77">
        <v>1580.6200000000001</v>
      </c>
      <c r="T348" s="77">
        <v>1615.3000000000002</v>
      </c>
      <c r="U348" s="77">
        <v>1613.8500000000001</v>
      </c>
      <c r="V348" s="77">
        <v>1579.8300000000002</v>
      </c>
      <c r="W348" s="77">
        <v>1545.1100000000001</v>
      </c>
      <c r="X348" s="77">
        <v>1293.64</v>
      </c>
      <c r="Y348" s="77">
        <v>1159.92</v>
      </c>
    </row>
    <row r="349" spans="1:25" ht="12.75">
      <c r="A349" s="35">
        <v>43888</v>
      </c>
      <c r="B349" s="77">
        <v>1185.09</v>
      </c>
      <c r="C349" s="77">
        <v>1131.25</v>
      </c>
      <c r="D349" s="77">
        <v>1106.39</v>
      </c>
      <c r="E349" s="77">
        <v>1103.13</v>
      </c>
      <c r="F349" s="77">
        <v>1111.81</v>
      </c>
      <c r="G349" s="77">
        <v>1185.67</v>
      </c>
      <c r="H349" s="77">
        <v>1262.0800000000002</v>
      </c>
      <c r="I349" s="77">
        <v>1378.75</v>
      </c>
      <c r="J349" s="77">
        <v>1599.8400000000001</v>
      </c>
      <c r="K349" s="77">
        <v>1679.6100000000001</v>
      </c>
      <c r="L349" s="77">
        <v>1698.01</v>
      </c>
      <c r="M349" s="77">
        <v>1731.43</v>
      </c>
      <c r="N349" s="77">
        <v>1641.68</v>
      </c>
      <c r="O349" s="77">
        <v>1746.66</v>
      </c>
      <c r="P349" s="77">
        <v>1751.38</v>
      </c>
      <c r="Q349" s="77">
        <v>1705.3000000000002</v>
      </c>
      <c r="R349" s="77">
        <v>1491.8200000000002</v>
      </c>
      <c r="S349" s="77">
        <v>1554.4</v>
      </c>
      <c r="T349" s="77">
        <v>1647.45</v>
      </c>
      <c r="U349" s="77">
        <v>1714.49</v>
      </c>
      <c r="V349" s="77">
        <v>1677.14</v>
      </c>
      <c r="W349" s="77">
        <v>1581.9</v>
      </c>
      <c r="X349" s="77">
        <v>1321.8500000000001</v>
      </c>
      <c r="Y349" s="77">
        <v>1177.6200000000001</v>
      </c>
    </row>
    <row r="350" spans="1:25" ht="12.75">
      <c r="A350" s="35">
        <v>43889</v>
      </c>
      <c r="B350" s="77">
        <v>1197.56</v>
      </c>
      <c r="C350" s="77">
        <v>1181.8600000000001</v>
      </c>
      <c r="D350" s="77">
        <v>1122.92</v>
      </c>
      <c r="E350" s="77">
        <v>1128.34</v>
      </c>
      <c r="F350" s="77">
        <v>1167.23</v>
      </c>
      <c r="G350" s="77">
        <v>1207.52</v>
      </c>
      <c r="H350" s="77">
        <v>1292.6200000000001</v>
      </c>
      <c r="I350" s="77">
        <v>1515.5600000000002</v>
      </c>
      <c r="J350" s="77">
        <v>1581.51</v>
      </c>
      <c r="K350" s="77">
        <v>1685.16</v>
      </c>
      <c r="L350" s="77">
        <v>1687.47</v>
      </c>
      <c r="M350" s="77">
        <v>1722.91</v>
      </c>
      <c r="N350" s="77">
        <v>1654.8700000000001</v>
      </c>
      <c r="O350" s="77">
        <v>1769</v>
      </c>
      <c r="P350" s="77">
        <v>1776.8500000000001</v>
      </c>
      <c r="Q350" s="77">
        <v>1710.1000000000001</v>
      </c>
      <c r="R350" s="77">
        <v>1610.26</v>
      </c>
      <c r="S350" s="77">
        <v>1581.5</v>
      </c>
      <c r="T350" s="77">
        <v>1683.44</v>
      </c>
      <c r="U350" s="77">
        <v>1678.9</v>
      </c>
      <c r="V350" s="77">
        <v>1659.5800000000002</v>
      </c>
      <c r="W350" s="77">
        <v>1598.5600000000002</v>
      </c>
      <c r="X350" s="77">
        <v>1512.14</v>
      </c>
      <c r="Y350" s="77">
        <v>1198.34</v>
      </c>
    </row>
    <row r="351" spans="1:25" ht="12.75">
      <c r="A351" s="35">
        <v>43890</v>
      </c>
      <c r="B351" s="77">
        <v>1254.7</v>
      </c>
      <c r="C351" s="77">
        <v>1208.3300000000002</v>
      </c>
      <c r="D351" s="77">
        <v>1183.91</v>
      </c>
      <c r="E351" s="77">
        <v>1162.34</v>
      </c>
      <c r="F351" s="77">
        <v>1190.3600000000001</v>
      </c>
      <c r="G351" s="77">
        <v>1230.76</v>
      </c>
      <c r="H351" s="77">
        <v>1232.6200000000001</v>
      </c>
      <c r="I351" s="77">
        <v>1310.5900000000001</v>
      </c>
      <c r="J351" s="77">
        <v>1601.22</v>
      </c>
      <c r="K351" s="77">
        <v>1723.39</v>
      </c>
      <c r="L351" s="77">
        <v>1777.5500000000002</v>
      </c>
      <c r="M351" s="77">
        <v>1776.98</v>
      </c>
      <c r="N351" s="77">
        <v>1819.27</v>
      </c>
      <c r="O351" s="77">
        <v>1803.52</v>
      </c>
      <c r="P351" s="77">
        <v>1777.68</v>
      </c>
      <c r="Q351" s="77">
        <v>1764.3300000000002</v>
      </c>
      <c r="R351" s="77">
        <v>1785.38</v>
      </c>
      <c r="S351" s="77">
        <v>1752.19</v>
      </c>
      <c r="T351" s="77">
        <v>1790.02</v>
      </c>
      <c r="U351" s="77">
        <v>1843.0600000000002</v>
      </c>
      <c r="V351" s="77">
        <v>1797.5500000000002</v>
      </c>
      <c r="W351" s="77">
        <v>1718.5400000000002</v>
      </c>
      <c r="X351" s="77">
        <v>1531.8700000000001</v>
      </c>
      <c r="Y351" s="77">
        <v>1239.0500000000002</v>
      </c>
    </row>
    <row r="352" spans="1:25" ht="12.75" hidden="1">
      <c r="A352" s="35">
        <v>43891</v>
      </c>
      <c r="B352" s="77">
        <v>181.16</v>
      </c>
      <c r="C352" s="77">
        <v>181.16</v>
      </c>
      <c r="D352" s="77">
        <v>181.16</v>
      </c>
      <c r="E352" s="77">
        <v>181.16</v>
      </c>
      <c r="F352" s="77">
        <v>181.16</v>
      </c>
      <c r="G352" s="77">
        <v>181.16</v>
      </c>
      <c r="H352" s="77">
        <v>181.16</v>
      </c>
      <c r="I352" s="77">
        <v>181.16</v>
      </c>
      <c r="J352" s="77">
        <v>181.16</v>
      </c>
      <c r="K352" s="77">
        <v>181.16</v>
      </c>
      <c r="L352" s="77">
        <v>181.16</v>
      </c>
      <c r="M352" s="77">
        <v>181.16</v>
      </c>
      <c r="N352" s="77">
        <v>181.16</v>
      </c>
      <c r="O352" s="77">
        <v>181.16</v>
      </c>
      <c r="P352" s="77">
        <v>181.16</v>
      </c>
      <c r="Q352" s="77">
        <v>181.16</v>
      </c>
      <c r="R352" s="77">
        <v>181.16</v>
      </c>
      <c r="S352" s="77">
        <v>181.16</v>
      </c>
      <c r="T352" s="77">
        <v>181.16</v>
      </c>
      <c r="U352" s="77">
        <v>181.16</v>
      </c>
      <c r="V352" s="77">
        <v>181.16</v>
      </c>
      <c r="W352" s="77">
        <v>181.16</v>
      </c>
      <c r="X352" s="77">
        <v>181.16</v>
      </c>
      <c r="Y352" s="77">
        <v>181.16</v>
      </c>
    </row>
    <row r="353" spans="1:25" ht="12.75" hidden="1">
      <c r="A353" s="35">
        <v>43892</v>
      </c>
      <c r="B353" s="77">
        <v>181.16</v>
      </c>
      <c r="C353" s="77">
        <v>181.16</v>
      </c>
      <c r="D353" s="77">
        <v>181.16</v>
      </c>
      <c r="E353" s="77">
        <v>181.16</v>
      </c>
      <c r="F353" s="77">
        <v>181.16</v>
      </c>
      <c r="G353" s="77">
        <v>181.16</v>
      </c>
      <c r="H353" s="77">
        <v>181.16</v>
      </c>
      <c r="I353" s="77">
        <v>181.16</v>
      </c>
      <c r="J353" s="77">
        <v>181.16</v>
      </c>
      <c r="K353" s="77">
        <v>181.16</v>
      </c>
      <c r="L353" s="77">
        <v>181.16</v>
      </c>
      <c r="M353" s="77">
        <v>181.16</v>
      </c>
      <c r="N353" s="77">
        <v>181.16</v>
      </c>
      <c r="O353" s="77">
        <v>181.16</v>
      </c>
      <c r="P353" s="77">
        <v>181.16</v>
      </c>
      <c r="Q353" s="77">
        <v>181.16</v>
      </c>
      <c r="R353" s="77">
        <v>181.16</v>
      </c>
      <c r="S353" s="77">
        <v>181.16</v>
      </c>
      <c r="T353" s="77">
        <v>181.16</v>
      </c>
      <c r="U353" s="77">
        <v>181.16</v>
      </c>
      <c r="V353" s="77">
        <v>181.16</v>
      </c>
      <c r="W353" s="77">
        <v>181.16</v>
      </c>
      <c r="X353" s="77">
        <v>181.16</v>
      </c>
      <c r="Y353" s="77">
        <v>181.16</v>
      </c>
    </row>
    <row r="354" ht="14.25" customHeight="1"/>
    <row r="355" spans="1:25" ht="32.25" customHeight="1">
      <c r="A355" s="255" t="s">
        <v>138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</row>
    <row r="356" ht="13.5" thickBot="1"/>
    <row r="357" spans="1:25" ht="13.5" thickBot="1">
      <c r="A357" s="253" t="s">
        <v>59</v>
      </c>
      <c r="B357" s="234" t="s">
        <v>5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5" ht="24.75" thickBot="1">
      <c r="A358" s="254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43862</v>
      </c>
      <c r="B359" s="33">
        <v>1277.95</v>
      </c>
      <c r="C359" s="33">
        <v>1254.43</v>
      </c>
      <c r="D359" s="33">
        <v>1214.27</v>
      </c>
      <c r="E359" s="33">
        <v>1206.48</v>
      </c>
      <c r="F359" s="33">
        <v>1216.93</v>
      </c>
      <c r="G359" s="33">
        <v>1243.55</v>
      </c>
      <c r="H359" s="33">
        <v>1281.92</v>
      </c>
      <c r="I359" s="33">
        <v>1283.03</v>
      </c>
      <c r="J359" s="33">
        <v>1451.71</v>
      </c>
      <c r="K359" s="33">
        <v>1679.53</v>
      </c>
      <c r="L359" s="33">
        <v>1704.3400000000001</v>
      </c>
      <c r="M359" s="33">
        <v>1698.44</v>
      </c>
      <c r="N359" s="33">
        <v>1693.78</v>
      </c>
      <c r="O359" s="33">
        <v>1691.26</v>
      </c>
      <c r="P359" s="33">
        <v>1681.18</v>
      </c>
      <c r="Q359" s="33">
        <v>1669.8200000000002</v>
      </c>
      <c r="R359" s="33">
        <v>1688.1100000000001</v>
      </c>
      <c r="S359" s="33">
        <v>1720.8700000000001</v>
      </c>
      <c r="T359" s="33">
        <v>1729.2</v>
      </c>
      <c r="U359" s="33">
        <v>1682.03</v>
      </c>
      <c r="V359" s="33">
        <v>1684.8600000000001</v>
      </c>
      <c r="W359" s="33">
        <v>1668.41</v>
      </c>
      <c r="X359" s="33">
        <v>1369.68</v>
      </c>
      <c r="Y359" s="33">
        <v>1277.27</v>
      </c>
      <c r="Z359" s="79"/>
    </row>
    <row r="360" spans="1:26" ht="12.75">
      <c r="A360" s="35">
        <v>43863</v>
      </c>
      <c r="B360" s="77">
        <v>1291.76</v>
      </c>
      <c r="C360" s="20">
        <v>1243.07</v>
      </c>
      <c r="D360" s="20">
        <v>1208.5</v>
      </c>
      <c r="E360" s="20">
        <v>1188.92</v>
      </c>
      <c r="F360" s="20">
        <v>1197.81</v>
      </c>
      <c r="G360" s="20">
        <v>1229.31</v>
      </c>
      <c r="H360" s="20">
        <v>1270.27</v>
      </c>
      <c r="I360" s="20">
        <v>1261.06</v>
      </c>
      <c r="J360" s="20">
        <v>1301.28</v>
      </c>
      <c r="K360" s="20">
        <v>1500.6100000000001</v>
      </c>
      <c r="L360" s="20">
        <v>1534.44</v>
      </c>
      <c r="M360" s="20">
        <v>1540.44</v>
      </c>
      <c r="N360" s="20">
        <v>1542.03</v>
      </c>
      <c r="O360" s="20">
        <v>1544.8600000000001</v>
      </c>
      <c r="P360" s="20">
        <v>1546.8500000000001</v>
      </c>
      <c r="Q360" s="20">
        <v>1536.03</v>
      </c>
      <c r="R360" s="20">
        <v>1550.0500000000002</v>
      </c>
      <c r="S360" s="20">
        <v>1685.1000000000001</v>
      </c>
      <c r="T360" s="20">
        <v>1683.8100000000002</v>
      </c>
      <c r="U360" s="20">
        <v>1654.44</v>
      </c>
      <c r="V360" s="20">
        <v>1543.5</v>
      </c>
      <c r="W360" s="20">
        <v>1540.26</v>
      </c>
      <c r="X360" s="20">
        <v>1411.49</v>
      </c>
      <c r="Y360" s="21">
        <v>1295.5</v>
      </c>
      <c r="Z360" s="79"/>
    </row>
    <row r="361" spans="1:26" ht="12.75">
      <c r="A361" s="35">
        <v>43864</v>
      </c>
      <c r="B361" s="77">
        <v>1352.4</v>
      </c>
      <c r="C361" s="20">
        <v>1274.34</v>
      </c>
      <c r="D361" s="20">
        <v>1248.14</v>
      </c>
      <c r="E361" s="20">
        <v>1242.01</v>
      </c>
      <c r="F361" s="20">
        <v>1285.94</v>
      </c>
      <c r="G361" s="20">
        <v>1397.66</v>
      </c>
      <c r="H361" s="20">
        <v>1573.2</v>
      </c>
      <c r="I361" s="20">
        <v>1719.8400000000001</v>
      </c>
      <c r="J361" s="20">
        <v>1805.93</v>
      </c>
      <c r="K361" s="20">
        <v>1853.0900000000001</v>
      </c>
      <c r="L361" s="20">
        <v>1903.51</v>
      </c>
      <c r="M361" s="20">
        <v>1895.21</v>
      </c>
      <c r="N361" s="20">
        <v>1860.98</v>
      </c>
      <c r="O361" s="20">
        <v>1961.5800000000002</v>
      </c>
      <c r="P361" s="20">
        <v>1958.44</v>
      </c>
      <c r="Q361" s="20">
        <v>1791.6000000000001</v>
      </c>
      <c r="R361" s="20">
        <v>1770.3700000000001</v>
      </c>
      <c r="S361" s="20">
        <v>1812.6100000000001</v>
      </c>
      <c r="T361" s="20">
        <v>1794.53</v>
      </c>
      <c r="U361" s="20">
        <v>1798.68</v>
      </c>
      <c r="V361" s="20">
        <v>1709.8200000000002</v>
      </c>
      <c r="W361" s="20">
        <v>1697.38</v>
      </c>
      <c r="X361" s="20">
        <v>1586.74</v>
      </c>
      <c r="Y361" s="21">
        <v>1369.8100000000002</v>
      </c>
      <c r="Z361" s="79"/>
    </row>
    <row r="362" spans="1:26" ht="12.75">
      <c r="A362" s="35">
        <v>43865</v>
      </c>
      <c r="B362" s="77">
        <v>1317.41</v>
      </c>
      <c r="C362" s="20">
        <v>1269.57</v>
      </c>
      <c r="D362" s="20">
        <v>1242.59</v>
      </c>
      <c r="E362" s="20">
        <v>1230.93</v>
      </c>
      <c r="F362" s="20">
        <v>1269.23</v>
      </c>
      <c r="G362" s="20">
        <v>1359.99</v>
      </c>
      <c r="H362" s="20">
        <v>1494.29</v>
      </c>
      <c r="I362" s="20">
        <v>1653.29</v>
      </c>
      <c r="J362" s="20">
        <v>1761.21</v>
      </c>
      <c r="K362" s="20">
        <v>1780.19</v>
      </c>
      <c r="L362" s="20">
        <v>1851.21</v>
      </c>
      <c r="M362" s="20">
        <v>1839.1200000000001</v>
      </c>
      <c r="N362" s="20">
        <v>1788.68</v>
      </c>
      <c r="O362" s="20">
        <v>1908.49</v>
      </c>
      <c r="P362" s="20">
        <v>1921.77</v>
      </c>
      <c r="Q362" s="20">
        <v>1752.8500000000001</v>
      </c>
      <c r="R362" s="20">
        <v>1744.95</v>
      </c>
      <c r="S362" s="20">
        <v>1765.01</v>
      </c>
      <c r="T362" s="20">
        <v>1766.7</v>
      </c>
      <c r="U362" s="20">
        <v>1768.43</v>
      </c>
      <c r="V362" s="20">
        <v>1737.29</v>
      </c>
      <c r="W362" s="20">
        <v>1714.5900000000001</v>
      </c>
      <c r="X362" s="20">
        <v>1632.8600000000001</v>
      </c>
      <c r="Y362" s="21">
        <v>1329.5700000000002</v>
      </c>
      <c r="Z362" s="79"/>
    </row>
    <row r="363" spans="1:26" ht="12.75">
      <c r="A363" s="35">
        <v>43866</v>
      </c>
      <c r="B363" s="77">
        <v>1296.21</v>
      </c>
      <c r="C363" s="20">
        <v>1225.44</v>
      </c>
      <c r="D363" s="20">
        <v>1189.5</v>
      </c>
      <c r="E363" s="20">
        <v>1170.93</v>
      </c>
      <c r="F363" s="20">
        <v>1225.51</v>
      </c>
      <c r="G363" s="20">
        <v>1320.26</v>
      </c>
      <c r="H363" s="20">
        <v>1489.65</v>
      </c>
      <c r="I363" s="20">
        <v>1563.19</v>
      </c>
      <c r="J363" s="20">
        <v>1669.3300000000002</v>
      </c>
      <c r="K363" s="20">
        <v>1697.21</v>
      </c>
      <c r="L363" s="20">
        <v>1717.96</v>
      </c>
      <c r="M363" s="20">
        <v>1721.18</v>
      </c>
      <c r="N363" s="20">
        <v>1714.0900000000001</v>
      </c>
      <c r="O363" s="20">
        <v>1811.1100000000001</v>
      </c>
      <c r="P363" s="20">
        <v>1806.95</v>
      </c>
      <c r="Q363" s="20">
        <v>1765.48</v>
      </c>
      <c r="R363" s="20">
        <v>1691.23</v>
      </c>
      <c r="S363" s="20">
        <v>1692.94</v>
      </c>
      <c r="T363" s="20">
        <v>1692.27</v>
      </c>
      <c r="U363" s="20">
        <v>1682.0700000000002</v>
      </c>
      <c r="V363" s="20">
        <v>1664.5600000000002</v>
      </c>
      <c r="W363" s="20">
        <v>1648.72</v>
      </c>
      <c r="X363" s="20">
        <v>1551.6200000000001</v>
      </c>
      <c r="Y363" s="21">
        <v>1330.17</v>
      </c>
      <c r="Z363" s="79"/>
    </row>
    <row r="364" spans="1:26" ht="12.75">
      <c r="A364" s="35">
        <v>43867</v>
      </c>
      <c r="B364" s="77">
        <v>1263.18</v>
      </c>
      <c r="C364" s="20">
        <v>1182.6</v>
      </c>
      <c r="D364" s="20">
        <v>1155.93</v>
      </c>
      <c r="E364" s="20">
        <v>1148.2</v>
      </c>
      <c r="F364" s="20">
        <v>1182.9</v>
      </c>
      <c r="G364" s="20">
        <v>1280.25</v>
      </c>
      <c r="H364" s="20">
        <v>1412.29</v>
      </c>
      <c r="I364" s="20">
        <v>1572.77</v>
      </c>
      <c r="J364" s="20">
        <v>1664.6200000000001</v>
      </c>
      <c r="K364" s="20">
        <v>1684.7</v>
      </c>
      <c r="L364" s="20">
        <v>1681.04</v>
      </c>
      <c r="M364" s="20">
        <v>1685.29</v>
      </c>
      <c r="N364" s="20">
        <v>1676.8600000000001</v>
      </c>
      <c r="O364" s="20">
        <v>1788.0700000000002</v>
      </c>
      <c r="P364" s="20">
        <v>1726.78</v>
      </c>
      <c r="Q364" s="20">
        <v>1676.3000000000002</v>
      </c>
      <c r="R364" s="20">
        <v>1654.89</v>
      </c>
      <c r="S364" s="20">
        <v>1647.5</v>
      </c>
      <c r="T364" s="20">
        <v>1631.8500000000001</v>
      </c>
      <c r="U364" s="20">
        <v>1625</v>
      </c>
      <c r="V364" s="20">
        <v>1621.78</v>
      </c>
      <c r="W364" s="20">
        <v>1595.5900000000001</v>
      </c>
      <c r="X364" s="20">
        <v>1533.6000000000001</v>
      </c>
      <c r="Y364" s="21">
        <v>1282.91</v>
      </c>
      <c r="Z364" s="79"/>
    </row>
    <row r="365" spans="1:26" ht="12.75">
      <c r="A365" s="35">
        <v>43868</v>
      </c>
      <c r="B365" s="77">
        <v>1275.79</v>
      </c>
      <c r="C365" s="20">
        <v>1205.95</v>
      </c>
      <c r="D365" s="20">
        <v>1162</v>
      </c>
      <c r="E365" s="20">
        <v>1154.22</v>
      </c>
      <c r="F365" s="20">
        <v>1203.83</v>
      </c>
      <c r="G365" s="20">
        <v>1307.8600000000001</v>
      </c>
      <c r="H365" s="20">
        <v>1488.5600000000002</v>
      </c>
      <c r="I365" s="20">
        <v>1611.74</v>
      </c>
      <c r="J365" s="20">
        <v>1659.3400000000001</v>
      </c>
      <c r="K365" s="20">
        <v>1700.8700000000001</v>
      </c>
      <c r="L365" s="20">
        <v>1709.49</v>
      </c>
      <c r="M365" s="20">
        <v>1717.47</v>
      </c>
      <c r="N365" s="20">
        <v>1703.98</v>
      </c>
      <c r="O365" s="20">
        <v>1750.3000000000002</v>
      </c>
      <c r="P365" s="20">
        <v>1739.8500000000001</v>
      </c>
      <c r="Q365" s="20">
        <v>1720.51</v>
      </c>
      <c r="R365" s="20">
        <v>1665.04</v>
      </c>
      <c r="S365" s="20">
        <v>1672.13</v>
      </c>
      <c r="T365" s="20">
        <v>1704.01</v>
      </c>
      <c r="U365" s="20">
        <v>1703.0900000000001</v>
      </c>
      <c r="V365" s="20">
        <v>1714.54</v>
      </c>
      <c r="W365" s="20">
        <v>1715.39</v>
      </c>
      <c r="X365" s="20">
        <v>1605.71</v>
      </c>
      <c r="Y365" s="21">
        <v>1382.8300000000002</v>
      </c>
      <c r="Z365" s="79"/>
    </row>
    <row r="366" spans="1:26" ht="12.75">
      <c r="A366" s="35">
        <v>43869</v>
      </c>
      <c r="B366" s="77">
        <v>1348.5500000000002</v>
      </c>
      <c r="C366" s="20">
        <v>1281.94</v>
      </c>
      <c r="D366" s="20">
        <v>1231.99</v>
      </c>
      <c r="E366" s="20">
        <v>1202.56</v>
      </c>
      <c r="F366" s="20">
        <v>1213.2</v>
      </c>
      <c r="G366" s="20">
        <v>1288.09</v>
      </c>
      <c r="H366" s="20">
        <v>1341.01</v>
      </c>
      <c r="I366" s="20">
        <v>1444.38</v>
      </c>
      <c r="J366" s="20">
        <v>1500.22</v>
      </c>
      <c r="K366" s="20">
        <v>1627.8200000000002</v>
      </c>
      <c r="L366" s="20">
        <v>1669.95</v>
      </c>
      <c r="M366" s="20">
        <v>1677.28</v>
      </c>
      <c r="N366" s="20">
        <v>1662.77</v>
      </c>
      <c r="O366" s="20">
        <v>1660.3000000000002</v>
      </c>
      <c r="P366" s="20">
        <v>1659.5</v>
      </c>
      <c r="Q366" s="20">
        <v>1605.38</v>
      </c>
      <c r="R366" s="20">
        <v>1646.67</v>
      </c>
      <c r="S366" s="20">
        <v>1661.69</v>
      </c>
      <c r="T366" s="20">
        <v>1662.75</v>
      </c>
      <c r="U366" s="20">
        <v>1643.97</v>
      </c>
      <c r="V366" s="20">
        <v>1637.28</v>
      </c>
      <c r="W366" s="20">
        <v>1546.43</v>
      </c>
      <c r="X366" s="20">
        <v>1462.19</v>
      </c>
      <c r="Y366" s="21">
        <v>1304.5600000000002</v>
      </c>
      <c r="Z366" s="79"/>
    </row>
    <row r="367" spans="1:26" ht="12.75">
      <c r="A367" s="35">
        <v>43870</v>
      </c>
      <c r="B367" s="77">
        <v>1285.57</v>
      </c>
      <c r="C367" s="20">
        <v>1232.13</v>
      </c>
      <c r="D367" s="20">
        <v>1188.8600000000001</v>
      </c>
      <c r="E367" s="20">
        <v>1169.79</v>
      </c>
      <c r="F367" s="20">
        <v>1189.38</v>
      </c>
      <c r="G367" s="20">
        <v>1235.72</v>
      </c>
      <c r="H367" s="20">
        <v>1273.39</v>
      </c>
      <c r="I367" s="20">
        <v>1294.43</v>
      </c>
      <c r="J367" s="20">
        <v>1451.92</v>
      </c>
      <c r="K367" s="20">
        <v>1513.5500000000002</v>
      </c>
      <c r="L367" s="20">
        <v>1560.21</v>
      </c>
      <c r="M367" s="20">
        <v>1562.4</v>
      </c>
      <c r="N367" s="20">
        <v>1561.45</v>
      </c>
      <c r="O367" s="20">
        <v>1563.13</v>
      </c>
      <c r="P367" s="20">
        <v>1565.97</v>
      </c>
      <c r="Q367" s="20">
        <v>1560.39</v>
      </c>
      <c r="R367" s="20">
        <v>1571.1200000000001</v>
      </c>
      <c r="S367" s="20">
        <v>1642.21</v>
      </c>
      <c r="T367" s="20">
        <v>1688.5600000000002</v>
      </c>
      <c r="U367" s="20">
        <v>1619.27</v>
      </c>
      <c r="V367" s="20">
        <v>1646.5900000000001</v>
      </c>
      <c r="W367" s="20">
        <v>1552.77</v>
      </c>
      <c r="X367" s="20">
        <v>1471.1100000000001</v>
      </c>
      <c r="Y367" s="21">
        <v>1275.28</v>
      </c>
      <c r="Z367" s="79"/>
    </row>
    <row r="368" spans="1:26" ht="12.75">
      <c r="A368" s="35">
        <v>43871</v>
      </c>
      <c r="B368" s="77">
        <v>1266.39</v>
      </c>
      <c r="C368" s="20">
        <v>1230.09</v>
      </c>
      <c r="D368" s="20">
        <v>1207.5</v>
      </c>
      <c r="E368" s="20">
        <v>1202.19</v>
      </c>
      <c r="F368" s="20">
        <v>1258.64</v>
      </c>
      <c r="G368" s="20">
        <v>1301.8300000000002</v>
      </c>
      <c r="H368" s="20">
        <v>1461.5</v>
      </c>
      <c r="I368" s="20">
        <v>1642.0500000000002</v>
      </c>
      <c r="J368" s="20">
        <v>1739.1000000000001</v>
      </c>
      <c r="K368" s="20">
        <v>1748.24</v>
      </c>
      <c r="L368" s="20">
        <v>1740.45</v>
      </c>
      <c r="M368" s="20">
        <v>1761.04</v>
      </c>
      <c r="N368" s="20">
        <v>1756.63</v>
      </c>
      <c r="O368" s="20">
        <v>1784.0700000000002</v>
      </c>
      <c r="P368" s="20">
        <v>1780.69</v>
      </c>
      <c r="Q368" s="20">
        <v>1760.3700000000001</v>
      </c>
      <c r="R368" s="20">
        <v>1741.5</v>
      </c>
      <c r="S368" s="20">
        <v>1713.94</v>
      </c>
      <c r="T368" s="20">
        <v>1728.26</v>
      </c>
      <c r="U368" s="20">
        <v>1734.0500000000002</v>
      </c>
      <c r="V368" s="20">
        <v>1732.3700000000001</v>
      </c>
      <c r="W368" s="20">
        <v>1691.51</v>
      </c>
      <c r="X368" s="20">
        <v>1494.68</v>
      </c>
      <c r="Y368" s="21">
        <v>1308.26</v>
      </c>
      <c r="Z368" s="79"/>
    </row>
    <row r="369" spans="1:26" ht="12.75">
      <c r="A369" s="35">
        <v>43872</v>
      </c>
      <c r="B369" s="77">
        <v>1305.38</v>
      </c>
      <c r="C369" s="20">
        <v>1273.8</v>
      </c>
      <c r="D369" s="20">
        <v>1247.05</v>
      </c>
      <c r="E369" s="20">
        <v>1249.69</v>
      </c>
      <c r="F369" s="20">
        <v>1295.19</v>
      </c>
      <c r="G369" s="20">
        <v>1347.25</v>
      </c>
      <c r="H369" s="20">
        <v>1577.8100000000002</v>
      </c>
      <c r="I369" s="20">
        <v>1701.8400000000001</v>
      </c>
      <c r="J369" s="20">
        <v>1795.89</v>
      </c>
      <c r="K369" s="20">
        <v>1809.7</v>
      </c>
      <c r="L369" s="20">
        <v>1803.19</v>
      </c>
      <c r="M369" s="20">
        <v>1834.26</v>
      </c>
      <c r="N369" s="20">
        <v>1811.8300000000002</v>
      </c>
      <c r="O369" s="20">
        <v>1844.0900000000001</v>
      </c>
      <c r="P369" s="20">
        <v>1848.53</v>
      </c>
      <c r="Q369" s="20">
        <v>1836.47</v>
      </c>
      <c r="R369" s="20">
        <v>1814.21</v>
      </c>
      <c r="S369" s="20">
        <v>1808.53</v>
      </c>
      <c r="T369" s="20">
        <v>1800.5600000000002</v>
      </c>
      <c r="U369" s="20">
        <v>1802.95</v>
      </c>
      <c r="V369" s="20">
        <v>1785.5800000000002</v>
      </c>
      <c r="W369" s="20">
        <v>1705.3000000000002</v>
      </c>
      <c r="X369" s="20">
        <v>1544.66</v>
      </c>
      <c r="Y369" s="21">
        <v>1360.28</v>
      </c>
      <c r="Z369" s="79"/>
    </row>
    <row r="370" spans="1:26" ht="12.75">
      <c r="A370" s="35">
        <v>43873</v>
      </c>
      <c r="B370" s="77">
        <v>1289.39</v>
      </c>
      <c r="C370" s="20">
        <v>1280.95</v>
      </c>
      <c r="D370" s="20">
        <v>1270.22</v>
      </c>
      <c r="E370" s="20">
        <v>1265.3600000000001</v>
      </c>
      <c r="F370" s="20">
        <v>1279.14</v>
      </c>
      <c r="G370" s="20">
        <v>1323.71</v>
      </c>
      <c r="H370" s="20">
        <v>1534.72</v>
      </c>
      <c r="I370" s="20">
        <v>1638.45</v>
      </c>
      <c r="J370" s="20">
        <v>1746.8300000000002</v>
      </c>
      <c r="K370" s="20">
        <v>1753.42</v>
      </c>
      <c r="L370" s="20">
        <v>1751.46</v>
      </c>
      <c r="M370" s="20">
        <v>1781.23</v>
      </c>
      <c r="N370" s="20">
        <v>1765.3000000000002</v>
      </c>
      <c r="O370" s="20">
        <v>1823.3400000000001</v>
      </c>
      <c r="P370" s="20">
        <v>1789.72</v>
      </c>
      <c r="Q370" s="20">
        <v>1782.2</v>
      </c>
      <c r="R370" s="20">
        <v>1755.93</v>
      </c>
      <c r="S370" s="20">
        <v>1744.1000000000001</v>
      </c>
      <c r="T370" s="20">
        <v>1746.45</v>
      </c>
      <c r="U370" s="20">
        <v>1744.94</v>
      </c>
      <c r="V370" s="20">
        <v>1740.0500000000002</v>
      </c>
      <c r="W370" s="20">
        <v>1705.5700000000002</v>
      </c>
      <c r="X370" s="20">
        <v>1507.25</v>
      </c>
      <c r="Y370" s="21">
        <v>1354.8600000000001</v>
      </c>
      <c r="Z370" s="79"/>
    </row>
    <row r="371" spans="1:26" ht="12.75">
      <c r="A371" s="35">
        <v>43874</v>
      </c>
      <c r="B371" s="77">
        <v>1273.68</v>
      </c>
      <c r="C371" s="20">
        <v>1263.42</v>
      </c>
      <c r="D371" s="20">
        <v>1252.07</v>
      </c>
      <c r="E371" s="20">
        <v>1259.52</v>
      </c>
      <c r="F371" s="20">
        <v>1266.14</v>
      </c>
      <c r="G371" s="20">
        <v>1303.25</v>
      </c>
      <c r="H371" s="20">
        <v>1424.26</v>
      </c>
      <c r="I371" s="20">
        <v>1614.3000000000002</v>
      </c>
      <c r="J371" s="20">
        <v>1740.46</v>
      </c>
      <c r="K371" s="20">
        <v>1760.3700000000001</v>
      </c>
      <c r="L371" s="20">
        <v>1748.8600000000001</v>
      </c>
      <c r="M371" s="20">
        <v>1773.3000000000002</v>
      </c>
      <c r="N371" s="20">
        <v>1761.6100000000001</v>
      </c>
      <c r="O371" s="20">
        <v>1843.25</v>
      </c>
      <c r="P371" s="20">
        <v>1847.17</v>
      </c>
      <c r="Q371" s="20">
        <v>1771.5800000000002</v>
      </c>
      <c r="R371" s="20">
        <v>1746.29</v>
      </c>
      <c r="S371" s="20">
        <v>1733.69</v>
      </c>
      <c r="T371" s="20">
        <v>1738.98</v>
      </c>
      <c r="U371" s="20">
        <v>1741.5900000000001</v>
      </c>
      <c r="V371" s="20">
        <v>1728.53</v>
      </c>
      <c r="W371" s="20">
        <v>1701.04</v>
      </c>
      <c r="X371" s="20">
        <v>1518.16</v>
      </c>
      <c r="Y371" s="21">
        <v>1283.25</v>
      </c>
      <c r="Z371" s="79"/>
    </row>
    <row r="372" spans="1:26" ht="12.75">
      <c r="A372" s="35">
        <v>43875</v>
      </c>
      <c r="B372" s="77">
        <v>1265.88</v>
      </c>
      <c r="C372" s="20">
        <v>1249.57</v>
      </c>
      <c r="D372" s="20">
        <v>1238.93</v>
      </c>
      <c r="E372" s="20">
        <v>1224.5</v>
      </c>
      <c r="F372" s="20">
        <v>1245.71</v>
      </c>
      <c r="G372" s="20">
        <v>1279.8700000000001</v>
      </c>
      <c r="H372" s="20">
        <v>1475.69</v>
      </c>
      <c r="I372" s="20">
        <v>1646.17</v>
      </c>
      <c r="J372" s="20">
        <v>1754.38</v>
      </c>
      <c r="K372" s="20">
        <v>1780.64</v>
      </c>
      <c r="L372" s="20">
        <v>1781.15</v>
      </c>
      <c r="M372" s="20">
        <v>1789.15</v>
      </c>
      <c r="N372" s="20">
        <v>1774.01</v>
      </c>
      <c r="O372" s="20">
        <v>1812.17</v>
      </c>
      <c r="P372" s="20">
        <v>1802.0500000000002</v>
      </c>
      <c r="Q372" s="20">
        <v>1771.0900000000001</v>
      </c>
      <c r="R372" s="20">
        <v>1744.21</v>
      </c>
      <c r="S372" s="20">
        <v>1742.89</v>
      </c>
      <c r="T372" s="20">
        <v>1769.1100000000001</v>
      </c>
      <c r="U372" s="20">
        <v>1773.1200000000001</v>
      </c>
      <c r="V372" s="20">
        <v>1756.96</v>
      </c>
      <c r="W372" s="20">
        <v>1760.3600000000001</v>
      </c>
      <c r="X372" s="20">
        <v>1642.3600000000001</v>
      </c>
      <c r="Y372" s="21">
        <v>1500.75</v>
      </c>
      <c r="Z372" s="79"/>
    </row>
    <row r="373" spans="1:26" ht="12.75">
      <c r="A373" s="35">
        <v>43876</v>
      </c>
      <c r="B373" s="77">
        <v>1426.5</v>
      </c>
      <c r="C373" s="20">
        <v>1326.1000000000001</v>
      </c>
      <c r="D373" s="20">
        <v>1300.3500000000001</v>
      </c>
      <c r="E373" s="20">
        <v>1315.13</v>
      </c>
      <c r="F373" s="20">
        <v>1315.97</v>
      </c>
      <c r="G373" s="20">
        <v>1324.1000000000001</v>
      </c>
      <c r="H373" s="20">
        <v>1331.5500000000002</v>
      </c>
      <c r="I373" s="20">
        <v>1382.98</v>
      </c>
      <c r="J373" s="20">
        <v>1657.1200000000001</v>
      </c>
      <c r="K373" s="20">
        <v>1708.5800000000002</v>
      </c>
      <c r="L373" s="20">
        <v>1756.66</v>
      </c>
      <c r="M373" s="20">
        <v>1759.3700000000001</v>
      </c>
      <c r="N373" s="20">
        <v>1770.39</v>
      </c>
      <c r="O373" s="20">
        <v>1764.67</v>
      </c>
      <c r="P373" s="20">
        <v>1760.3000000000002</v>
      </c>
      <c r="Q373" s="20">
        <v>1759.27</v>
      </c>
      <c r="R373" s="20">
        <v>1770.22</v>
      </c>
      <c r="S373" s="20">
        <v>1761.39</v>
      </c>
      <c r="T373" s="20">
        <v>1820.13</v>
      </c>
      <c r="U373" s="20">
        <v>1768.14</v>
      </c>
      <c r="V373" s="20">
        <v>1769.25</v>
      </c>
      <c r="W373" s="20">
        <v>1694.5600000000002</v>
      </c>
      <c r="X373" s="20">
        <v>1631.26</v>
      </c>
      <c r="Y373" s="21">
        <v>1362.8500000000001</v>
      </c>
      <c r="Z373" s="79"/>
    </row>
    <row r="374" spans="1:26" ht="12.75">
      <c r="A374" s="35">
        <v>43877</v>
      </c>
      <c r="B374" s="77">
        <v>1327.7</v>
      </c>
      <c r="C374" s="20">
        <v>1311.72</v>
      </c>
      <c r="D374" s="20">
        <v>1286.18</v>
      </c>
      <c r="E374" s="20">
        <v>1278.19</v>
      </c>
      <c r="F374" s="20">
        <v>1284.85</v>
      </c>
      <c r="G374" s="20">
        <v>1301.76</v>
      </c>
      <c r="H374" s="20">
        <v>1305.6000000000001</v>
      </c>
      <c r="I374" s="20">
        <v>1313.95</v>
      </c>
      <c r="J374" s="20">
        <v>1528.94</v>
      </c>
      <c r="K374" s="20">
        <v>1640.0800000000002</v>
      </c>
      <c r="L374" s="20">
        <v>1684.03</v>
      </c>
      <c r="M374" s="20">
        <v>1685.88</v>
      </c>
      <c r="N374" s="20">
        <v>1681.74</v>
      </c>
      <c r="O374" s="20">
        <v>1681.14</v>
      </c>
      <c r="P374" s="20">
        <v>1685.5600000000002</v>
      </c>
      <c r="Q374" s="20">
        <v>1692.77</v>
      </c>
      <c r="R374" s="20">
        <v>1698.48</v>
      </c>
      <c r="S374" s="20">
        <v>1762.5</v>
      </c>
      <c r="T374" s="20">
        <v>1839</v>
      </c>
      <c r="U374" s="20">
        <v>1770.8500000000001</v>
      </c>
      <c r="V374" s="20">
        <v>1675.69</v>
      </c>
      <c r="W374" s="20">
        <v>1667.88</v>
      </c>
      <c r="X374" s="20">
        <v>1565.02</v>
      </c>
      <c r="Y374" s="21">
        <v>1318.03</v>
      </c>
      <c r="Z374" s="79"/>
    </row>
    <row r="375" spans="1:26" ht="12.75">
      <c r="A375" s="35">
        <v>43878</v>
      </c>
      <c r="B375" s="77">
        <v>1284.3700000000001</v>
      </c>
      <c r="C375" s="20">
        <v>1261.1200000000001</v>
      </c>
      <c r="D375" s="20">
        <v>1254.83</v>
      </c>
      <c r="E375" s="20">
        <v>1254.92</v>
      </c>
      <c r="F375" s="20">
        <v>1259.13</v>
      </c>
      <c r="G375" s="20">
        <v>1304.96</v>
      </c>
      <c r="H375" s="20">
        <v>1433.18</v>
      </c>
      <c r="I375" s="20">
        <v>1676.26</v>
      </c>
      <c r="J375" s="20">
        <v>1869.8200000000002</v>
      </c>
      <c r="K375" s="20">
        <v>1908.74</v>
      </c>
      <c r="L375" s="20">
        <v>1916.67</v>
      </c>
      <c r="M375" s="20">
        <v>1943.77</v>
      </c>
      <c r="N375" s="20">
        <v>1919.25</v>
      </c>
      <c r="O375" s="20">
        <v>1919.51</v>
      </c>
      <c r="P375" s="20">
        <v>1922.26</v>
      </c>
      <c r="Q375" s="20">
        <v>1919.01</v>
      </c>
      <c r="R375" s="20">
        <v>1893.21</v>
      </c>
      <c r="S375" s="20">
        <v>1888.54</v>
      </c>
      <c r="T375" s="20">
        <v>1905.3000000000002</v>
      </c>
      <c r="U375" s="20">
        <v>1893.5700000000002</v>
      </c>
      <c r="V375" s="20">
        <v>1845.51</v>
      </c>
      <c r="W375" s="20">
        <v>1791.8600000000001</v>
      </c>
      <c r="X375" s="20">
        <v>1538.64</v>
      </c>
      <c r="Y375" s="21">
        <v>1297.0900000000001</v>
      </c>
      <c r="Z375" s="79"/>
    </row>
    <row r="376" spans="1:26" ht="12.75">
      <c r="A376" s="35">
        <v>43879</v>
      </c>
      <c r="B376" s="77">
        <v>1299.52</v>
      </c>
      <c r="C376" s="20">
        <v>1280.04</v>
      </c>
      <c r="D376" s="20">
        <v>1263.03</v>
      </c>
      <c r="E376" s="20">
        <v>1258.44</v>
      </c>
      <c r="F376" s="20">
        <v>1276.42</v>
      </c>
      <c r="G376" s="20">
        <v>1322.8600000000001</v>
      </c>
      <c r="H376" s="20">
        <v>1519.69</v>
      </c>
      <c r="I376" s="20">
        <v>1684.8600000000001</v>
      </c>
      <c r="J376" s="20">
        <v>1812.03</v>
      </c>
      <c r="K376" s="20">
        <v>1854.0600000000002</v>
      </c>
      <c r="L376" s="20">
        <v>1844.9</v>
      </c>
      <c r="M376" s="20">
        <v>1873.66</v>
      </c>
      <c r="N376" s="20">
        <v>1836.2</v>
      </c>
      <c r="O376" s="20">
        <v>1854.19</v>
      </c>
      <c r="P376" s="20">
        <v>1851.0900000000001</v>
      </c>
      <c r="Q376" s="20">
        <v>1837.27</v>
      </c>
      <c r="R376" s="20">
        <v>1794.93</v>
      </c>
      <c r="S376" s="20">
        <v>1801.9</v>
      </c>
      <c r="T376" s="20">
        <v>1836.52</v>
      </c>
      <c r="U376" s="20">
        <v>1827.43</v>
      </c>
      <c r="V376" s="20">
        <v>1820.0800000000002</v>
      </c>
      <c r="W376" s="20">
        <v>1777.3000000000002</v>
      </c>
      <c r="X376" s="20">
        <v>1553.68</v>
      </c>
      <c r="Y376" s="21">
        <v>1326.98</v>
      </c>
      <c r="Z376" s="79"/>
    </row>
    <row r="377" spans="1:26" ht="12.75">
      <c r="A377" s="35">
        <v>43880</v>
      </c>
      <c r="B377" s="77">
        <v>1295.1200000000001</v>
      </c>
      <c r="C377" s="20">
        <v>1264.71</v>
      </c>
      <c r="D377" s="20">
        <v>1260.26</v>
      </c>
      <c r="E377" s="20">
        <v>1260.17</v>
      </c>
      <c r="F377" s="20">
        <v>1268.45</v>
      </c>
      <c r="G377" s="20">
        <v>1324.77</v>
      </c>
      <c r="H377" s="20">
        <v>1576.97</v>
      </c>
      <c r="I377" s="20">
        <v>1693.8200000000002</v>
      </c>
      <c r="J377" s="20">
        <v>1837.1000000000001</v>
      </c>
      <c r="K377" s="20">
        <v>1889.27</v>
      </c>
      <c r="L377" s="20">
        <v>1890.97</v>
      </c>
      <c r="M377" s="20">
        <v>1917.93</v>
      </c>
      <c r="N377" s="20">
        <v>1894.21</v>
      </c>
      <c r="O377" s="20">
        <v>1930.88</v>
      </c>
      <c r="P377" s="20">
        <v>1931.26</v>
      </c>
      <c r="Q377" s="20">
        <v>1899.8300000000002</v>
      </c>
      <c r="R377" s="20">
        <v>1842.67</v>
      </c>
      <c r="S377" s="20">
        <v>1860.3000000000002</v>
      </c>
      <c r="T377" s="20">
        <v>1885.46</v>
      </c>
      <c r="U377" s="20">
        <v>1876.75</v>
      </c>
      <c r="V377" s="20">
        <v>1856.8300000000002</v>
      </c>
      <c r="W377" s="20">
        <v>1823.1000000000001</v>
      </c>
      <c r="X377" s="20">
        <v>1618.65</v>
      </c>
      <c r="Y377" s="21">
        <v>1395.14</v>
      </c>
      <c r="Z377" s="79"/>
    </row>
    <row r="378" spans="1:26" ht="12.75">
      <c r="A378" s="35">
        <v>43881</v>
      </c>
      <c r="B378" s="77">
        <v>1383.53</v>
      </c>
      <c r="C378" s="20">
        <v>1291.82</v>
      </c>
      <c r="D378" s="20">
        <v>1274.55</v>
      </c>
      <c r="E378" s="20">
        <v>1272.79</v>
      </c>
      <c r="F378" s="20">
        <v>1278.39</v>
      </c>
      <c r="G378" s="20">
        <v>1325.42</v>
      </c>
      <c r="H378" s="20">
        <v>1429.92</v>
      </c>
      <c r="I378" s="20">
        <v>1626.3200000000002</v>
      </c>
      <c r="J378" s="20">
        <v>1834.3600000000001</v>
      </c>
      <c r="K378" s="20">
        <v>1881.22</v>
      </c>
      <c r="L378" s="20">
        <v>1883.73</v>
      </c>
      <c r="M378" s="20">
        <v>1932.8000000000002</v>
      </c>
      <c r="N378" s="20">
        <v>1878.3700000000001</v>
      </c>
      <c r="O378" s="20">
        <v>1926.17</v>
      </c>
      <c r="P378" s="20">
        <v>1940.54</v>
      </c>
      <c r="Q378" s="20">
        <v>1877.15</v>
      </c>
      <c r="R378" s="20">
        <v>1814.02</v>
      </c>
      <c r="S378" s="20">
        <v>1815.0500000000002</v>
      </c>
      <c r="T378" s="20">
        <v>1866.18</v>
      </c>
      <c r="U378" s="20">
        <v>1859.14</v>
      </c>
      <c r="V378" s="20">
        <v>1820.65</v>
      </c>
      <c r="W378" s="20">
        <v>1706.1200000000001</v>
      </c>
      <c r="X378" s="20">
        <v>1542.67</v>
      </c>
      <c r="Y378" s="21">
        <v>1302.02</v>
      </c>
      <c r="Z378" s="79"/>
    </row>
    <row r="379" spans="1:26" ht="12.75">
      <c r="A379" s="35">
        <v>43882</v>
      </c>
      <c r="B379" s="77">
        <v>1266.89</v>
      </c>
      <c r="C379" s="20">
        <v>1246.29</v>
      </c>
      <c r="D379" s="20">
        <v>1205.71</v>
      </c>
      <c r="E379" s="20">
        <v>1205.67</v>
      </c>
      <c r="F379" s="20">
        <v>1252.35</v>
      </c>
      <c r="G379" s="20">
        <v>1310.3500000000001</v>
      </c>
      <c r="H379" s="20">
        <v>1428.0800000000002</v>
      </c>
      <c r="I379" s="20">
        <v>1625.71</v>
      </c>
      <c r="J379" s="20">
        <v>1789.28</v>
      </c>
      <c r="K379" s="20">
        <v>1842.26</v>
      </c>
      <c r="L379" s="20">
        <v>1847.8600000000001</v>
      </c>
      <c r="M379" s="20">
        <v>1866.24</v>
      </c>
      <c r="N379" s="20">
        <v>1828.93</v>
      </c>
      <c r="O379" s="20">
        <v>1865.15</v>
      </c>
      <c r="P379" s="20">
        <v>1855.3200000000002</v>
      </c>
      <c r="Q379" s="20">
        <v>1839.8100000000002</v>
      </c>
      <c r="R379" s="20">
        <v>1804.79</v>
      </c>
      <c r="S379" s="20">
        <v>1804.8400000000001</v>
      </c>
      <c r="T379" s="20">
        <v>1810.49</v>
      </c>
      <c r="U379" s="20">
        <v>1810.73</v>
      </c>
      <c r="V379" s="20">
        <v>1802.13</v>
      </c>
      <c r="W379" s="20">
        <v>1755.45</v>
      </c>
      <c r="X379" s="20">
        <v>1616.18</v>
      </c>
      <c r="Y379" s="21">
        <v>1352.25</v>
      </c>
      <c r="Z379" s="79"/>
    </row>
    <row r="380" spans="1:26" ht="12.75">
      <c r="A380" s="35">
        <v>43883</v>
      </c>
      <c r="B380" s="77">
        <v>1415.76</v>
      </c>
      <c r="C380" s="20">
        <v>1342.3000000000002</v>
      </c>
      <c r="D380" s="20">
        <v>1311.5500000000002</v>
      </c>
      <c r="E380" s="20">
        <v>1313.93</v>
      </c>
      <c r="F380" s="20">
        <v>1329.5500000000002</v>
      </c>
      <c r="G380" s="20">
        <v>1378.13</v>
      </c>
      <c r="H380" s="20">
        <v>1409.7</v>
      </c>
      <c r="I380" s="20">
        <v>1426.3600000000001</v>
      </c>
      <c r="J380" s="20">
        <v>1638.77</v>
      </c>
      <c r="K380" s="20">
        <v>1672.19</v>
      </c>
      <c r="L380" s="20">
        <v>1699.5600000000002</v>
      </c>
      <c r="M380" s="20">
        <v>1697.14</v>
      </c>
      <c r="N380" s="20">
        <v>1695.52</v>
      </c>
      <c r="O380" s="20">
        <v>1694.23</v>
      </c>
      <c r="P380" s="20">
        <v>1689.93</v>
      </c>
      <c r="Q380" s="20">
        <v>1692.96</v>
      </c>
      <c r="R380" s="20">
        <v>1705.0900000000001</v>
      </c>
      <c r="S380" s="20">
        <v>1708.15</v>
      </c>
      <c r="T380" s="20">
        <v>1900.5600000000002</v>
      </c>
      <c r="U380" s="20">
        <v>1871.88</v>
      </c>
      <c r="V380" s="20">
        <v>1800.24</v>
      </c>
      <c r="W380" s="20">
        <v>1689.65</v>
      </c>
      <c r="X380" s="20">
        <v>1621.9</v>
      </c>
      <c r="Y380" s="21">
        <v>1424.95</v>
      </c>
      <c r="Z380" s="79"/>
    </row>
    <row r="381" spans="1:26" ht="12.75">
      <c r="A381" s="35">
        <v>43884</v>
      </c>
      <c r="B381" s="77">
        <v>1357.8700000000001</v>
      </c>
      <c r="C381" s="20">
        <v>1316.6200000000001</v>
      </c>
      <c r="D381" s="20">
        <v>1289.45</v>
      </c>
      <c r="E381" s="20">
        <v>1274.8700000000001</v>
      </c>
      <c r="F381" s="20">
        <v>1291.17</v>
      </c>
      <c r="G381" s="20">
        <v>1310.5500000000002</v>
      </c>
      <c r="H381" s="20">
        <v>1314.9</v>
      </c>
      <c r="I381" s="20">
        <v>1315.5900000000001</v>
      </c>
      <c r="J381" s="20">
        <v>1409.29</v>
      </c>
      <c r="K381" s="20">
        <v>1601.65</v>
      </c>
      <c r="L381" s="20">
        <v>1629.19</v>
      </c>
      <c r="M381" s="20">
        <v>1629.98</v>
      </c>
      <c r="N381" s="20">
        <v>1625.46</v>
      </c>
      <c r="O381" s="20">
        <v>1630.24</v>
      </c>
      <c r="P381" s="20">
        <v>1628.68</v>
      </c>
      <c r="Q381" s="20">
        <v>1631.46</v>
      </c>
      <c r="R381" s="20">
        <v>1623.72</v>
      </c>
      <c r="S381" s="20">
        <v>1642.93</v>
      </c>
      <c r="T381" s="20">
        <v>1764.38</v>
      </c>
      <c r="U381" s="20">
        <v>1676.3000000000002</v>
      </c>
      <c r="V381" s="20">
        <v>1637.48</v>
      </c>
      <c r="W381" s="20">
        <v>1622.98</v>
      </c>
      <c r="X381" s="20">
        <v>1560</v>
      </c>
      <c r="Y381" s="21">
        <v>1328.2</v>
      </c>
      <c r="Z381" s="79"/>
    </row>
    <row r="382" spans="1:26" ht="12.75">
      <c r="A382" s="35">
        <v>43885</v>
      </c>
      <c r="B382" s="77">
        <v>1345.9</v>
      </c>
      <c r="C382" s="20">
        <v>1325.03</v>
      </c>
      <c r="D382" s="20">
        <v>1295.0600000000002</v>
      </c>
      <c r="E382" s="20">
        <v>1287.1200000000001</v>
      </c>
      <c r="F382" s="20">
        <v>1299.5600000000002</v>
      </c>
      <c r="G382" s="20">
        <v>1329.69</v>
      </c>
      <c r="H382" s="20">
        <v>1337.23</v>
      </c>
      <c r="I382" s="20">
        <v>1343.99</v>
      </c>
      <c r="J382" s="20">
        <v>1485.88</v>
      </c>
      <c r="K382" s="20">
        <v>1637.5800000000002</v>
      </c>
      <c r="L382" s="20">
        <v>1651.9</v>
      </c>
      <c r="M382" s="20">
        <v>1657.43</v>
      </c>
      <c r="N382" s="20">
        <v>1651.51</v>
      </c>
      <c r="O382" s="20">
        <v>1651.54</v>
      </c>
      <c r="P382" s="20">
        <v>1644.5700000000002</v>
      </c>
      <c r="Q382" s="20">
        <v>1654.72</v>
      </c>
      <c r="R382" s="20">
        <v>1646.71</v>
      </c>
      <c r="S382" s="20">
        <v>1665.8400000000001</v>
      </c>
      <c r="T382" s="20">
        <v>1865.15</v>
      </c>
      <c r="U382" s="20">
        <v>1776.8400000000001</v>
      </c>
      <c r="V382" s="20">
        <v>1669.96</v>
      </c>
      <c r="W382" s="20">
        <v>1647.2</v>
      </c>
      <c r="X382" s="20">
        <v>1589.0600000000002</v>
      </c>
      <c r="Y382" s="21">
        <v>1347.1200000000001</v>
      </c>
      <c r="Z382" s="79"/>
    </row>
    <row r="383" spans="1:26" ht="12.75">
      <c r="A383" s="35">
        <v>43886</v>
      </c>
      <c r="B383" s="77">
        <v>1264.3600000000001</v>
      </c>
      <c r="C383" s="20">
        <v>1196.99</v>
      </c>
      <c r="D383" s="20">
        <v>1164.63</v>
      </c>
      <c r="E383" s="20">
        <v>1159.7</v>
      </c>
      <c r="F383" s="20">
        <v>1198.25</v>
      </c>
      <c r="G383" s="20">
        <v>1272.75</v>
      </c>
      <c r="H383" s="20">
        <v>1406.16</v>
      </c>
      <c r="I383" s="20">
        <v>1630.53</v>
      </c>
      <c r="J383" s="20">
        <v>1664.66</v>
      </c>
      <c r="K383" s="20">
        <v>1687.8000000000002</v>
      </c>
      <c r="L383" s="20">
        <v>1685.63</v>
      </c>
      <c r="M383" s="20">
        <v>1703.78</v>
      </c>
      <c r="N383" s="20">
        <v>1685</v>
      </c>
      <c r="O383" s="20">
        <v>1782.24</v>
      </c>
      <c r="P383" s="20">
        <v>1708.19</v>
      </c>
      <c r="Q383" s="20">
        <v>1685.3600000000001</v>
      </c>
      <c r="R383" s="20">
        <v>1667.3700000000001</v>
      </c>
      <c r="S383" s="20">
        <v>1662.0700000000002</v>
      </c>
      <c r="T383" s="20">
        <v>1677.43</v>
      </c>
      <c r="U383" s="20">
        <v>1679.49</v>
      </c>
      <c r="V383" s="20">
        <v>1663.96</v>
      </c>
      <c r="W383" s="20">
        <v>1637.03</v>
      </c>
      <c r="X383" s="20">
        <v>1414.77</v>
      </c>
      <c r="Y383" s="21">
        <v>1238.64</v>
      </c>
      <c r="Z383" s="79"/>
    </row>
    <row r="384" spans="1:26" ht="12.75">
      <c r="A384" s="35">
        <v>43887</v>
      </c>
      <c r="B384" s="77">
        <v>1227.44</v>
      </c>
      <c r="C384" s="20">
        <v>1196.9</v>
      </c>
      <c r="D384" s="20">
        <v>1188.39</v>
      </c>
      <c r="E384" s="20">
        <v>1186.31</v>
      </c>
      <c r="F384" s="20">
        <v>1196.6</v>
      </c>
      <c r="G384" s="20">
        <v>1266.15</v>
      </c>
      <c r="H384" s="20">
        <v>1373.94</v>
      </c>
      <c r="I384" s="20">
        <v>1619.7</v>
      </c>
      <c r="J384" s="20">
        <v>1663.19</v>
      </c>
      <c r="K384" s="20">
        <v>1709.8500000000001</v>
      </c>
      <c r="L384" s="20">
        <v>1721.6200000000001</v>
      </c>
      <c r="M384" s="20">
        <v>1762.39</v>
      </c>
      <c r="N384" s="20">
        <v>1723.3100000000002</v>
      </c>
      <c r="O384" s="20">
        <v>1806.1200000000001</v>
      </c>
      <c r="P384" s="20">
        <v>1804.3100000000002</v>
      </c>
      <c r="Q384" s="20">
        <v>1723.8000000000002</v>
      </c>
      <c r="R384" s="20">
        <v>1672.0800000000002</v>
      </c>
      <c r="S384" s="20">
        <v>1668.38</v>
      </c>
      <c r="T384" s="20">
        <v>1703.0600000000002</v>
      </c>
      <c r="U384" s="20">
        <v>1701.6100000000001</v>
      </c>
      <c r="V384" s="20">
        <v>1667.5900000000001</v>
      </c>
      <c r="W384" s="20">
        <v>1632.8700000000001</v>
      </c>
      <c r="X384" s="20">
        <v>1381.4</v>
      </c>
      <c r="Y384" s="21">
        <v>1247.68</v>
      </c>
      <c r="Z384" s="79"/>
    </row>
    <row r="385" spans="1:26" ht="12.75">
      <c r="A385" s="35">
        <v>43888</v>
      </c>
      <c r="B385" s="77">
        <v>1272.85</v>
      </c>
      <c r="C385" s="20">
        <v>1219.01</v>
      </c>
      <c r="D385" s="20">
        <v>1194.15</v>
      </c>
      <c r="E385" s="20">
        <v>1190.89</v>
      </c>
      <c r="F385" s="20">
        <v>1199.57</v>
      </c>
      <c r="G385" s="20">
        <v>1273.43</v>
      </c>
      <c r="H385" s="20">
        <v>1349.8400000000001</v>
      </c>
      <c r="I385" s="20">
        <v>1466.51</v>
      </c>
      <c r="J385" s="20">
        <v>1687.6000000000001</v>
      </c>
      <c r="K385" s="20">
        <v>1767.3700000000001</v>
      </c>
      <c r="L385" s="20">
        <v>1785.77</v>
      </c>
      <c r="M385" s="20">
        <v>1819.19</v>
      </c>
      <c r="N385" s="20">
        <v>1729.44</v>
      </c>
      <c r="O385" s="20">
        <v>1834.42</v>
      </c>
      <c r="P385" s="20">
        <v>1839.14</v>
      </c>
      <c r="Q385" s="20">
        <v>1793.0600000000002</v>
      </c>
      <c r="R385" s="20">
        <v>1579.5800000000002</v>
      </c>
      <c r="S385" s="20">
        <v>1642.16</v>
      </c>
      <c r="T385" s="20">
        <v>1735.21</v>
      </c>
      <c r="U385" s="20">
        <v>1802.25</v>
      </c>
      <c r="V385" s="20">
        <v>1764.9</v>
      </c>
      <c r="W385" s="20">
        <v>1669.66</v>
      </c>
      <c r="X385" s="20">
        <v>1409.6100000000001</v>
      </c>
      <c r="Y385" s="21">
        <v>1265.38</v>
      </c>
      <c r="Z385" s="79"/>
    </row>
    <row r="386" spans="1:26" ht="12.75">
      <c r="A386" s="35">
        <v>43889</v>
      </c>
      <c r="B386" s="77">
        <v>1285.32</v>
      </c>
      <c r="C386" s="20">
        <v>1269.6200000000001</v>
      </c>
      <c r="D386" s="20">
        <v>1210.68</v>
      </c>
      <c r="E386" s="20">
        <v>1216.1</v>
      </c>
      <c r="F386" s="20">
        <v>1254.99</v>
      </c>
      <c r="G386" s="20">
        <v>1295.28</v>
      </c>
      <c r="H386" s="20">
        <v>1380.38</v>
      </c>
      <c r="I386" s="20">
        <v>1603.3200000000002</v>
      </c>
      <c r="J386" s="20">
        <v>1669.27</v>
      </c>
      <c r="K386" s="20">
        <v>1772.92</v>
      </c>
      <c r="L386" s="20">
        <v>1775.23</v>
      </c>
      <c r="M386" s="20">
        <v>1810.67</v>
      </c>
      <c r="N386" s="20">
        <v>1742.63</v>
      </c>
      <c r="O386" s="20">
        <v>1856.76</v>
      </c>
      <c r="P386" s="20">
        <v>1864.6100000000001</v>
      </c>
      <c r="Q386" s="20">
        <v>1797.8600000000001</v>
      </c>
      <c r="R386" s="20">
        <v>1698.02</v>
      </c>
      <c r="S386" s="20">
        <v>1669.26</v>
      </c>
      <c r="T386" s="20">
        <v>1771.2</v>
      </c>
      <c r="U386" s="20">
        <v>1766.66</v>
      </c>
      <c r="V386" s="20">
        <v>1747.3400000000001</v>
      </c>
      <c r="W386" s="20">
        <v>1686.3200000000002</v>
      </c>
      <c r="X386" s="20">
        <v>1599.9</v>
      </c>
      <c r="Y386" s="21">
        <v>1286.1</v>
      </c>
      <c r="Z386" s="79"/>
    </row>
    <row r="387" spans="1:26" ht="12.75">
      <c r="A387" s="35">
        <v>43890</v>
      </c>
      <c r="B387" s="77">
        <v>1342.46</v>
      </c>
      <c r="C387" s="20">
        <v>1296.0900000000001</v>
      </c>
      <c r="D387" s="20">
        <v>1271.67</v>
      </c>
      <c r="E387" s="20">
        <v>1250.1</v>
      </c>
      <c r="F387" s="20">
        <v>1278.1200000000001</v>
      </c>
      <c r="G387" s="20">
        <v>1318.52</v>
      </c>
      <c r="H387" s="20">
        <v>1320.38</v>
      </c>
      <c r="I387" s="20">
        <v>1398.3500000000001</v>
      </c>
      <c r="J387" s="20">
        <v>1688.98</v>
      </c>
      <c r="K387" s="20">
        <v>1811.15</v>
      </c>
      <c r="L387" s="20">
        <v>1865.3100000000002</v>
      </c>
      <c r="M387" s="20">
        <v>1864.74</v>
      </c>
      <c r="N387" s="20">
        <v>1907.03</v>
      </c>
      <c r="O387" s="20">
        <v>1891.28</v>
      </c>
      <c r="P387" s="20">
        <v>1865.44</v>
      </c>
      <c r="Q387" s="20">
        <v>1852.0900000000001</v>
      </c>
      <c r="R387" s="20">
        <v>1873.14</v>
      </c>
      <c r="S387" s="20">
        <v>1839.95</v>
      </c>
      <c r="T387" s="20">
        <v>1877.78</v>
      </c>
      <c r="U387" s="20">
        <v>1930.8200000000002</v>
      </c>
      <c r="V387" s="20">
        <v>1885.3100000000002</v>
      </c>
      <c r="W387" s="20">
        <v>1806.3000000000002</v>
      </c>
      <c r="X387" s="20">
        <v>1619.63</v>
      </c>
      <c r="Y387" s="21">
        <v>1326.8100000000002</v>
      </c>
      <c r="Z387" s="79"/>
    </row>
    <row r="388" spans="1:26" ht="12.75" hidden="1">
      <c r="A388" s="35">
        <v>43891</v>
      </c>
      <c r="B388" s="77">
        <v>268.92</v>
      </c>
      <c r="C388" s="20">
        <v>268.92</v>
      </c>
      <c r="D388" s="20">
        <v>268.92</v>
      </c>
      <c r="E388" s="20">
        <v>268.92</v>
      </c>
      <c r="F388" s="20">
        <v>268.92</v>
      </c>
      <c r="G388" s="20">
        <v>268.92</v>
      </c>
      <c r="H388" s="20">
        <v>268.92</v>
      </c>
      <c r="I388" s="20">
        <v>268.92</v>
      </c>
      <c r="J388" s="20">
        <v>268.92</v>
      </c>
      <c r="K388" s="20">
        <v>268.92</v>
      </c>
      <c r="L388" s="20">
        <v>268.92</v>
      </c>
      <c r="M388" s="20">
        <v>268.92</v>
      </c>
      <c r="N388" s="20">
        <v>268.92</v>
      </c>
      <c r="O388" s="20">
        <v>268.92</v>
      </c>
      <c r="P388" s="20">
        <v>268.92</v>
      </c>
      <c r="Q388" s="20">
        <v>268.92</v>
      </c>
      <c r="R388" s="20">
        <v>268.92</v>
      </c>
      <c r="S388" s="20">
        <v>268.92</v>
      </c>
      <c r="T388" s="20">
        <v>268.92</v>
      </c>
      <c r="U388" s="20">
        <v>268.92</v>
      </c>
      <c r="V388" s="20">
        <v>268.92</v>
      </c>
      <c r="W388" s="20">
        <v>268.92</v>
      </c>
      <c r="X388" s="20">
        <v>268.92</v>
      </c>
      <c r="Y388" s="21">
        <v>268.92</v>
      </c>
      <c r="Z388" s="79"/>
    </row>
    <row r="389" spans="1:26" ht="12.75" hidden="1">
      <c r="A389" s="35">
        <v>43892</v>
      </c>
      <c r="B389" s="77">
        <v>268.92</v>
      </c>
      <c r="C389" s="20">
        <v>268.92</v>
      </c>
      <c r="D389" s="20">
        <v>268.92</v>
      </c>
      <c r="E389" s="20">
        <v>268.92</v>
      </c>
      <c r="F389" s="20">
        <v>268.92</v>
      </c>
      <c r="G389" s="20">
        <v>268.92</v>
      </c>
      <c r="H389" s="20">
        <v>268.92</v>
      </c>
      <c r="I389" s="20">
        <v>268.92</v>
      </c>
      <c r="J389" s="20">
        <v>268.92</v>
      </c>
      <c r="K389" s="20">
        <v>268.92</v>
      </c>
      <c r="L389" s="20">
        <v>268.92</v>
      </c>
      <c r="M389" s="20">
        <v>268.92</v>
      </c>
      <c r="N389" s="20">
        <v>268.92</v>
      </c>
      <c r="O389" s="20">
        <v>268.92</v>
      </c>
      <c r="P389" s="20">
        <v>268.92</v>
      </c>
      <c r="Q389" s="20">
        <v>268.92</v>
      </c>
      <c r="R389" s="20">
        <v>268.92</v>
      </c>
      <c r="S389" s="20">
        <v>268.92</v>
      </c>
      <c r="T389" s="20">
        <v>268.92</v>
      </c>
      <c r="U389" s="20">
        <v>268.92</v>
      </c>
      <c r="V389" s="20">
        <v>268.92</v>
      </c>
      <c r="W389" s="20">
        <v>268.92</v>
      </c>
      <c r="X389" s="20">
        <v>268.92</v>
      </c>
      <c r="Y389" s="21">
        <v>268.92</v>
      </c>
      <c r="Z389" s="79"/>
    </row>
    <row r="390" ht="13.5" thickBot="1"/>
    <row r="391" spans="1:25" ht="13.5" thickBot="1">
      <c r="A391" s="253" t="s">
        <v>59</v>
      </c>
      <c r="B391" s="234" t="s">
        <v>127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5" ht="24.75" thickBot="1">
      <c r="A392" s="254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43862</v>
      </c>
      <c r="B393" s="33">
        <v>1428.5600000000002</v>
      </c>
      <c r="C393" s="33">
        <v>1405.0400000000002</v>
      </c>
      <c r="D393" s="33">
        <v>1364.8799999999999</v>
      </c>
      <c r="E393" s="33">
        <v>1357.09</v>
      </c>
      <c r="F393" s="33">
        <v>1367.5400000000002</v>
      </c>
      <c r="G393" s="33">
        <v>1394.16</v>
      </c>
      <c r="H393" s="33">
        <v>1432.53</v>
      </c>
      <c r="I393" s="33">
        <v>1433.64</v>
      </c>
      <c r="J393" s="33">
        <v>1602.32</v>
      </c>
      <c r="K393" s="33">
        <v>1830.14</v>
      </c>
      <c r="L393" s="33">
        <v>1854.95</v>
      </c>
      <c r="M393" s="33">
        <v>1849.05</v>
      </c>
      <c r="N393" s="33">
        <v>1844.39</v>
      </c>
      <c r="O393" s="33">
        <v>1841.8700000000001</v>
      </c>
      <c r="P393" s="33">
        <v>1831.7900000000002</v>
      </c>
      <c r="Q393" s="33">
        <v>1820.43</v>
      </c>
      <c r="R393" s="33">
        <v>1838.72</v>
      </c>
      <c r="S393" s="33">
        <v>1871.4800000000002</v>
      </c>
      <c r="T393" s="33">
        <v>1879.8100000000002</v>
      </c>
      <c r="U393" s="33">
        <v>1832.64</v>
      </c>
      <c r="V393" s="33">
        <v>1835.47</v>
      </c>
      <c r="W393" s="33">
        <v>1819.0200000000002</v>
      </c>
      <c r="X393" s="33">
        <v>1520.2900000000002</v>
      </c>
      <c r="Y393" s="33">
        <v>1427.8799999999999</v>
      </c>
      <c r="Z393" s="79"/>
    </row>
    <row r="394" spans="1:26" ht="12.75">
      <c r="A394" s="35">
        <v>43863</v>
      </c>
      <c r="B394" s="77">
        <v>1442.3700000000001</v>
      </c>
      <c r="C394" s="20">
        <v>1393.68</v>
      </c>
      <c r="D394" s="20">
        <v>1359.11</v>
      </c>
      <c r="E394" s="20">
        <v>1339.53</v>
      </c>
      <c r="F394" s="20">
        <v>1348.4199999999998</v>
      </c>
      <c r="G394" s="20">
        <v>1379.9199999999998</v>
      </c>
      <c r="H394" s="20">
        <v>1420.8799999999999</v>
      </c>
      <c r="I394" s="20">
        <v>1411.6699999999998</v>
      </c>
      <c r="J394" s="20">
        <v>1451.89</v>
      </c>
      <c r="K394" s="20">
        <v>1651.22</v>
      </c>
      <c r="L394" s="20">
        <v>1685.05</v>
      </c>
      <c r="M394" s="20">
        <v>1691.05</v>
      </c>
      <c r="N394" s="20">
        <v>1692.64</v>
      </c>
      <c r="O394" s="20">
        <v>1695.47</v>
      </c>
      <c r="P394" s="20">
        <v>1697.4600000000003</v>
      </c>
      <c r="Q394" s="20">
        <v>1686.64</v>
      </c>
      <c r="R394" s="20">
        <v>1700.66</v>
      </c>
      <c r="S394" s="20">
        <v>1835.7100000000003</v>
      </c>
      <c r="T394" s="20">
        <v>1834.4200000000003</v>
      </c>
      <c r="U394" s="20">
        <v>1805.05</v>
      </c>
      <c r="V394" s="20">
        <v>1694.11</v>
      </c>
      <c r="W394" s="20">
        <v>1690.8700000000001</v>
      </c>
      <c r="X394" s="20">
        <v>1562.1000000000001</v>
      </c>
      <c r="Y394" s="21">
        <v>1446.11</v>
      </c>
      <c r="Z394" s="79"/>
    </row>
    <row r="395" spans="1:26" ht="12.75">
      <c r="A395" s="35">
        <v>43864</v>
      </c>
      <c r="B395" s="77">
        <v>1503.01</v>
      </c>
      <c r="C395" s="20">
        <v>1424.95</v>
      </c>
      <c r="D395" s="20">
        <v>1398.7500000000002</v>
      </c>
      <c r="E395" s="20">
        <v>1392.6200000000001</v>
      </c>
      <c r="F395" s="20">
        <v>1436.55</v>
      </c>
      <c r="G395" s="20">
        <v>1548.2700000000002</v>
      </c>
      <c r="H395" s="20">
        <v>1723.8100000000002</v>
      </c>
      <c r="I395" s="20">
        <v>1870.45</v>
      </c>
      <c r="J395" s="20">
        <v>1956.5400000000002</v>
      </c>
      <c r="K395" s="20">
        <v>2003.7</v>
      </c>
      <c r="L395" s="20">
        <v>2054.12</v>
      </c>
      <c r="M395" s="20">
        <v>2045.82</v>
      </c>
      <c r="N395" s="20">
        <v>2011.59</v>
      </c>
      <c r="O395" s="20">
        <v>2112.19</v>
      </c>
      <c r="P395" s="20">
        <v>2109.0499999999997</v>
      </c>
      <c r="Q395" s="20">
        <v>1942.2100000000003</v>
      </c>
      <c r="R395" s="20">
        <v>1920.9800000000002</v>
      </c>
      <c r="S395" s="20">
        <v>1963.22</v>
      </c>
      <c r="T395" s="20">
        <v>1945.14</v>
      </c>
      <c r="U395" s="20">
        <v>1949.2900000000002</v>
      </c>
      <c r="V395" s="20">
        <v>1860.43</v>
      </c>
      <c r="W395" s="20">
        <v>1847.99</v>
      </c>
      <c r="X395" s="20">
        <v>1737.3500000000001</v>
      </c>
      <c r="Y395" s="21">
        <v>1520.4200000000003</v>
      </c>
      <c r="Z395" s="79"/>
    </row>
    <row r="396" spans="1:26" ht="12.75">
      <c r="A396" s="35">
        <v>43865</v>
      </c>
      <c r="B396" s="77">
        <v>1468.0200000000002</v>
      </c>
      <c r="C396" s="20">
        <v>1420.18</v>
      </c>
      <c r="D396" s="20">
        <v>1393.2</v>
      </c>
      <c r="E396" s="20">
        <v>1381.5400000000002</v>
      </c>
      <c r="F396" s="20">
        <v>1419.84</v>
      </c>
      <c r="G396" s="20">
        <v>1510.6000000000001</v>
      </c>
      <c r="H396" s="20">
        <v>1644.8999999999999</v>
      </c>
      <c r="I396" s="20">
        <v>1803.8999999999999</v>
      </c>
      <c r="J396" s="20">
        <v>1911.82</v>
      </c>
      <c r="K396" s="20">
        <v>1930.8</v>
      </c>
      <c r="L396" s="20">
        <v>2001.82</v>
      </c>
      <c r="M396" s="20">
        <v>1989.7300000000002</v>
      </c>
      <c r="N396" s="20">
        <v>1939.2900000000002</v>
      </c>
      <c r="O396" s="20">
        <v>2059.1</v>
      </c>
      <c r="P396" s="20">
        <v>2072.3799999999997</v>
      </c>
      <c r="Q396" s="20">
        <v>1903.4600000000003</v>
      </c>
      <c r="R396" s="20">
        <v>1895.5600000000002</v>
      </c>
      <c r="S396" s="20">
        <v>1915.6200000000001</v>
      </c>
      <c r="T396" s="20">
        <v>1917.3100000000002</v>
      </c>
      <c r="U396" s="20">
        <v>1919.0400000000002</v>
      </c>
      <c r="V396" s="20">
        <v>1887.8999999999999</v>
      </c>
      <c r="W396" s="20">
        <v>1865.2</v>
      </c>
      <c r="X396" s="20">
        <v>1783.47</v>
      </c>
      <c r="Y396" s="21">
        <v>1480.18</v>
      </c>
      <c r="Z396" s="79"/>
    </row>
    <row r="397" spans="1:26" ht="12.75">
      <c r="A397" s="35">
        <v>43866</v>
      </c>
      <c r="B397" s="77">
        <v>1446.82</v>
      </c>
      <c r="C397" s="20">
        <v>1376.05</v>
      </c>
      <c r="D397" s="20">
        <v>1340.11</v>
      </c>
      <c r="E397" s="20">
        <v>1321.5400000000002</v>
      </c>
      <c r="F397" s="20">
        <v>1376.1200000000001</v>
      </c>
      <c r="G397" s="20">
        <v>1470.8700000000001</v>
      </c>
      <c r="H397" s="20">
        <v>1640.26</v>
      </c>
      <c r="I397" s="20">
        <v>1713.8</v>
      </c>
      <c r="J397" s="20">
        <v>1819.9400000000003</v>
      </c>
      <c r="K397" s="20">
        <v>1847.82</v>
      </c>
      <c r="L397" s="20">
        <v>1868.57</v>
      </c>
      <c r="M397" s="20">
        <v>1871.7900000000002</v>
      </c>
      <c r="N397" s="20">
        <v>1864.7</v>
      </c>
      <c r="O397" s="20">
        <v>1961.72</v>
      </c>
      <c r="P397" s="20">
        <v>1957.5600000000002</v>
      </c>
      <c r="Q397" s="20">
        <v>1916.09</v>
      </c>
      <c r="R397" s="20">
        <v>1841.84</v>
      </c>
      <c r="S397" s="20">
        <v>1843.55</v>
      </c>
      <c r="T397" s="20">
        <v>1842.8799999999999</v>
      </c>
      <c r="U397" s="20">
        <v>1832.68</v>
      </c>
      <c r="V397" s="20">
        <v>1815.1700000000003</v>
      </c>
      <c r="W397" s="20">
        <v>1799.3300000000002</v>
      </c>
      <c r="X397" s="20">
        <v>1702.2300000000002</v>
      </c>
      <c r="Y397" s="21">
        <v>1480.78</v>
      </c>
      <c r="Z397" s="79"/>
    </row>
    <row r="398" spans="1:26" ht="12.75">
      <c r="A398" s="35">
        <v>43867</v>
      </c>
      <c r="B398" s="77">
        <v>1413.7900000000002</v>
      </c>
      <c r="C398" s="20">
        <v>1333.2099999999998</v>
      </c>
      <c r="D398" s="20">
        <v>1306.5400000000002</v>
      </c>
      <c r="E398" s="20">
        <v>1298.8100000000002</v>
      </c>
      <c r="F398" s="20">
        <v>1333.51</v>
      </c>
      <c r="G398" s="20">
        <v>1430.86</v>
      </c>
      <c r="H398" s="20">
        <v>1562.8999999999999</v>
      </c>
      <c r="I398" s="20">
        <v>1723.3799999999999</v>
      </c>
      <c r="J398" s="20">
        <v>1815.2300000000002</v>
      </c>
      <c r="K398" s="20">
        <v>1835.3100000000002</v>
      </c>
      <c r="L398" s="20">
        <v>1831.6499999999999</v>
      </c>
      <c r="M398" s="20">
        <v>1835.8999999999999</v>
      </c>
      <c r="N398" s="20">
        <v>1827.47</v>
      </c>
      <c r="O398" s="20">
        <v>1938.68</v>
      </c>
      <c r="P398" s="20">
        <v>1877.39</v>
      </c>
      <c r="Q398" s="20">
        <v>1826.91</v>
      </c>
      <c r="R398" s="20">
        <v>1805.5000000000002</v>
      </c>
      <c r="S398" s="20">
        <v>1798.11</v>
      </c>
      <c r="T398" s="20">
        <v>1782.4600000000003</v>
      </c>
      <c r="U398" s="20">
        <v>1775.61</v>
      </c>
      <c r="V398" s="20">
        <v>1772.39</v>
      </c>
      <c r="W398" s="20">
        <v>1746.2</v>
      </c>
      <c r="X398" s="20">
        <v>1684.2100000000003</v>
      </c>
      <c r="Y398" s="21">
        <v>1433.5200000000002</v>
      </c>
      <c r="Z398" s="79"/>
    </row>
    <row r="399" spans="1:26" ht="12.75">
      <c r="A399" s="35">
        <v>43868</v>
      </c>
      <c r="B399" s="77">
        <v>1426.3999999999999</v>
      </c>
      <c r="C399" s="20">
        <v>1356.5600000000002</v>
      </c>
      <c r="D399" s="20">
        <v>1312.61</v>
      </c>
      <c r="E399" s="20">
        <v>1304.8300000000002</v>
      </c>
      <c r="F399" s="20">
        <v>1354.4399999999998</v>
      </c>
      <c r="G399" s="20">
        <v>1458.47</v>
      </c>
      <c r="H399" s="20">
        <v>1639.1700000000003</v>
      </c>
      <c r="I399" s="20">
        <v>1762.3500000000001</v>
      </c>
      <c r="J399" s="20">
        <v>1809.95</v>
      </c>
      <c r="K399" s="20">
        <v>1851.4800000000002</v>
      </c>
      <c r="L399" s="20">
        <v>1860.1000000000001</v>
      </c>
      <c r="M399" s="20">
        <v>1868.0800000000002</v>
      </c>
      <c r="N399" s="20">
        <v>1854.59</v>
      </c>
      <c r="O399" s="20">
        <v>1900.91</v>
      </c>
      <c r="P399" s="20">
        <v>1890.4600000000003</v>
      </c>
      <c r="Q399" s="20">
        <v>1871.1200000000001</v>
      </c>
      <c r="R399" s="20">
        <v>1815.6499999999999</v>
      </c>
      <c r="S399" s="20">
        <v>1822.74</v>
      </c>
      <c r="T399" s="20">
        <v>1854.6200000000001</v>
      </c>
      <c r="U399" s="20">
        <v>1853.7</v>
      </c>
      <c r="V399" s="20">
        <v>1865.1499999999999</v>
      </c>
      <c r="W399" s="20">
        <v>1866.0000000000002</v>
      </c>
      <c r="X399" s="20">
        <v>1756.32</v>
      </c>
      <c r="Y399" s="21">
        <v>1533.4400000000003</v>
      </c>
      <c r="Z399" s="79"/>
    </row>
    <row r="400" spans="1:26" ht="12.75">
      <c r="A400" s="35">
        <v>43869</v>
      </c>
      <c r="B400" s="77">
        <v>1499.16</v>
      </c>
      <c r="C400" s="20">
        <v>1432.55</v>
      </c>
      <c r="D400" s="20">
        <v>1382.6000000000001</v>
      </c>
      <c r="E400" s="20">
        <v>1353.1699999999998</v>
      </c>
      <c r="F400" s="20">
        <v>1363.8100000000002</v>
      </c>
      <c r="G400" s="20">
        <v>1438.7</v>
      </c>
      <c r="H400" s="20">
        <v>1491.6200000000001</v>
      </c>
      <c r="I400" s="20">
        <v>1594.99</v>
      </c>
      <c r="J400" s="20">
        <v>1650.8300000000002</v>
      </c>
      <c r="K400" s="20">
        <v>1778.43</v>
      </c>
      <c r="L400" s="20">
        <v>1820.5600000000002</v>
      </c>
      <c r="M400" s="20">
        <v>1827.89</v>
      </c>
      <c r="N400" s="20">
        <v>1813.3799999999999</v>
      </c>
      <c r="O400" s="20">
        <v>1810.91</v>
      </c>
      <c r="P400" s="20">
        <v>1810.11</v>
      </c>
      <c r="Q400" s="20">
        <v>1755.99</v>
      </c>
      <c r="R400" s="20">
        <v>1797.28</v>
      </c>
      <c r="S400" s="20">
        <v>1812.3</v>
      </c>
      <c r="T400" s="20">
        <v>1813.36</v>
      </c>
      <c r="U400" s="20">
        <v>1794.5800000000002</v>
      </c>
      <c r="V400" s="20">
        <v>1787.89</v>
      </c>
      <c r="W400" s="20">
        <v>1697.0400000000002</v>
      </c>
      <c r="X400" s="20">
        <v>1612.8</v>
      </c>
      <c r="Y400" s="21">
        <v>1455.1700000000003</v>
      </c>
      <c r="Z400" s="79"/>
    </row>
    <row r="401" spans="1:26" ht="12.75">
      <c r="A401" s="35">
        <v>43870</v>
      </c>
      <c r="B401" s="77">
        <v>1436.18</v>
      </c>
      <c r="C401" s="20">
        <v>1382.74</v>
      </c>
      <c r="D401" s="20">
        <v>1339.47</v>
      </c>
      <c r="E401" s="20">
        <v>1320.3999999999999</v>
      </c>
      <c r="F401" s="20">
        <v>1339.99</v>
      </c>
      <c r="G401" s="20">
        <v>1386.3300000000002</v>
      </c>
      <c r="H401" s="20">
        <v>1424.0000000000002</v>
      </c>
      <c r="I401" s="20">
        <v>1445.0400000000002</v>
      </c>
      <c r="J401" s="20">
        <v>1602.53</v>
      </c>
      <c r="K401" s="20">
        <v>1664.16</v>
      </c>
      <c r="L401" s="20">
        <v>1710.82</v>
      </c>
      <c r="M401" s="20">
        <v>1713.01</v>
      </c>
      <c r="N401" s="20">
        <v>1712.0600000000002</v>
      </c>
      <c r="O401" s="20">
        <v>1713.74</v>
      </c>
      <c r="P401" s="20">
        <v>1716.5800000000002</v>
      </c>
      <c r="Q401" s="20">
        <v>1711.0000000000002</v>
      </c>
      <c r="R401" s="20">
        <v>1721.7300000000002</v>
      </c>
      <c r="S401" s="20">
        <v>1792.82</v>
      </c>
      <c r="T401" s="20">
        <v>1839.1700000000003</v>
      </c>
      <c r="U401" s="20">
        <v>1769.8799999999999</v>
      </c>
      <c r="V401" s="20">
        <v>1797.2</v>
      </c>
      <c r="W401" s="20">
        <v>1703.3799999999999</v>
      </c>
      <c r="X401" s="20">
        <v>1621.72</v>
      </c>
      <c r="Y401" s="21">
        <v>1425.89</v>
      </c>
      <c r="Z401" s="79"/>
    </row>
    <row r="402" spans="1:26" ht="12.75">
      <c r="A402" s="35">
        <v>43871</v>
      </c>
      <c r="B402" s="77">
        <v>1417.0000000000002</v>
      </c>
      <c r="C402" s="20">
        <v>1380.7</v>
      </c>
      <c r="D402" s="20">
        <v>1358.11</v>
      </c>
      <c r="E402" s="20">
        <v>1352.8</v>
      </c>
      <c r="F402" s="20">
        <v>1409.2500000000002</v>
      </c>
      <c r="G402" s="20">
        <v>1452.4400000000003</v>
      </c>
      <c r="H402" s="20">
        <v>1612.11</v>
      </c>
      <c r="I402" s="20">
        <v>1792.66</v>
      </c>
      <c r="J402" s="20">
        <v>1889.7100000000003</v>
      </c>
      <c r="K402" s="20">
        <v>1898.8500000000001</v>
      </c>
      <c r="L402" s="20">
        <v>1891.0600000000002</v>
      </c>
      <c r="M402" s="20">
        <v>1911.6499999999999</v>
      </c>
      <c r="N402" s="20">
        <v>1907.24</v>
      </c>
      <c r="O402" s="20">
        <v>1934.68</v>
      </c>
      <c r="P402" s="20">
        <v>1931.3</v>
      </c>
      <c r="Q402" s="20">
        <v>1910.9800000000002</v>
      </c>
      <c r="R402" s="20">
        <v>1892.11</v>
      </c>
      <c r="S402" s="20">
        <v>1864.55</v>
      </c>
      <c r="T402" s="20">
        <v>1878.8700000000001</v>
      </c>
      <c r="U402" s="20">
        <v>1884.66</v>
      </c>
      <c r="V402" s="20">
        <v>1882.9800000000002</v>
      </c>
      <c r="W402" s="20">
        <v>1842.1200000000001</v>
      </c>
      <c r="X402" s="20">
        <v>1645.2900000000002</v>
      </c>
      <c r="Y402" s="21">
        <v>1458.8700000000001</v>
      </c>
      <c r="Z402" s="79"/>
    </row>
    <row r="403" spans="1:26" ht="12.75">
      <c r="A403" s="35">
        <v>43872</v>
      </c>
      <c r="B403" s="77">
        <v>1455.99</v>
      </c>
      <c r="C403" s="20">
        <v>1424.41</v>
      </c>
      <c r="D403" s="20">
        <v>1397.66</v>
      </c>
      <c r="E403" s="20">
        <v>1400.3</v>
      </c>
      <c r="F403" s="20">
        <v>1445.8</v>
      </c>
      <c r="G403" s="20">
        <v>1497.86</v>
      </c>
      <c r="H403" s="20">
        <v>1728.4200000000003</v>
      </c>
      <c r="I403" s="20">
        <v>1852.45</v>
      </c>
      <c r="J403" s="20">
        <v>1946.5000000000002</v>
      </c>
      <c r="K403" s="20">
        <v>1960.3100000000002</v>
      </c>
      <c r="L403" s="20">
        <v>1953.8</v>
      </c>
      <c r="M403" s="20">
        <v>1984.8700000000001</v>
      </c>
      <c r="N403" s="20">
        <v>1962.4400000000003</v>
      </c>
      <c r="O403" s="20">
        <v>1994.7</v>
      </c>
      <c r="P403" s="20">
        <v>1999.14</v>
      </c>
      <c r="Q403" s="20">
        <v>1987.0800000000002</v>
      </c>
      <c r="R403" s="20">
        <v>1964.82</v>
      </c>
      <c r="S403" s="20">
        <v>1959.14</v>
      </c>
      <c r="T403" s="20">
        <v>1951.1700000000003</v>
      </c>
      <c r="U403" s="20">
        <v>1953.5600000000002</v>
      </c>
      <c r="V403" s="20">
        <v>1936.1900000000003</v>
      </c>
      <c r="W403" s="20">
        <v>1855.91</v>
      </c>
      <c r="X403" s="20">
        <v>1695.2700000000002</v>
      </c>
      <c r="Y403" s="21">
        <v>1510.89</v>
      </c>
      <c r="Z403" s="79"/>
    </row>
    <row r="404" spans="1:26" ht="12.75">
      <c r="A404" s="35">
        <v>43873</v>
      </c>
      <c r="B404" s="77">
        <v>1440.0000000000002</v>
      </c>
      <c r="C404" s="20">
        <v>1431.5600000000002</v>
      </c>
      <c r="D404" s="20">
        <v>1420.8300000000002</v>
      </c>
      <c r="E404" s="20">
        <v>1415.97</v>
      </c>
      <c r="F404" s="20">
        <v>1429.7500000000002</v>
      </c>
      <c r="G404" s="20">
        <v>1474.32</v>
      </c>
      <c r="H404" s="20">
        <v>1685.3300000000002</v>
      </c>
      <c r="I404" s="20">
        <v>1789.0600000000002</v>
      </c>
      <c r="J404" s="20">
        <v>1897.4400000000003</v>
      </c>
      <c r="K404" s="20">
        <v>1904.03</v>
      </c>
      <c r="L404" s="20">
        <v>1902.07</v>
      </c>
      <c r="M404" s="20">
        <v>1931.84</v>
      </c>
      <c r="N404" s="20">
        <v>1915.91</v>
      </c>
      <c r="O404" s="20">
        <v>1973.95</v>
      </c>
      <c r="P404" s="20">
        <v>1940.3300000000002</v>
      </c>
      <c r="Q404" s="20">
        <v>1932.8100000000002</v>
      </c>
      <c r="R404" s="20">
        <v>1906.5400000000002</v>
      </c>
      <c r="S404" s="20">
        <v>1894.7100000000003</v>
      </c>
      <c r="T404" s="20">
        <v>1897.0600000000002</v>
      </c>
      <c r="U404" s="20">
        <v>1895.55</v>
      </c>
      <c r="V404" s="20">
        <v>1890.66</v>
      </c>
      <c r="W404" s="20">
        <v>1856.18</v>
      </c>
      <c r="X404" s="20">
        <v>1657.86</v>
      </c>
      <c r="Y404" s="21">
        <v>1505.47</v>
      </c>
      <c r="Z404" s="79"/>
    </row>
    <row r="405" spans="1:26" ht="12.75">
      <c r="A405" s="35">
        <v>43874</v>
      </c>
      <c r="B405" s="77">
        <v>1424.2900000000002</v>
      </c>
      <c r="C405" s="20">
        <v>1414.03</v>
      </c>
      <c r="D405" s="20">
        <v>1402.68</v>
      </c>
      <c r="E405" s="20">
        <v>1410.1299999999999</v>
      </c>
      <c r="F405" s="20">
        <v>1416.7500000000002</v>
      </c>
      <c r="G405" s="20">
        <v>1453.86</v>
      </c>
      <c r="H405" s="20">
        <v>1574.8700000000001</v>
      </c>
      <c r="I405" s="20">
        <v>1764.91</v>
      </c>
      <c r="J405" s="20">
        <v>1891.07</v>
      </c>
      <c r="K405" s="20">
        <v>1910.9800000000002</v>
      </c>
      <c r="L405" s="20">
        <v>1899.47</v>
      </c>
      <c r="M405" s="20">
        <v>1923.91</v>
      </c>
      <c r="N405" s="20">
        <v>1912.22</v>
      </c>
      <c r="O405" s="20">
        <v>1993.86</v>
      </c>
      <c r="P405" s="20">
        <v>1997.78</v>
      </c>
      <c r="Q405" s="20">
        <v>1922.1900000000003</v>
      </c>
      <c r="R405" s="20">
        <v>1896.8999999999999</v>
      </c>
      <c r="S405" s="20">
        <v>1884.3</v>
      </c>
      <c r="T405" s="20">
        <v>1889.59</v>
      </c>
      <c r="U405" s="20">
        <v>1892.2</v>
      </c>
      <c r="V405" s="20">
        <v>1879.14</v>
      </c>
      <c r="W405" s="20">
        <v>1851.6499999999999</v>
      </c>
      <c r="X405" s="20">
        <v>1668.7700000000002</v>
      </c>
      <c r="Y405" s="21">
        <v>1433.86</v>
      </c>
      <c r="Z405" s="79"/>
    </row>
    <row r="406" spans="1:26" ht="12.75">
      <c r="A406" s="35">
        <v>43875</v>
      </c>
      <c r="B406" s="77">
        <v>1416.49</v>
      </c>
      <c r="C406" s="20">
        <v>1400.18</v>
      </c>
      <c r="D406" s="20">
        <v>1389.5400000000002</v>
      </c>
      <c r="E406" s="20">
        <v>1375.11</v>
      </c>
      <c r="F406" s="20">
        <v>1396.32</v>
      </c>
      <c r="G406" s="20">
        <v>1430.4800000000002</v>
      </c>
      <c r="H406" s="20">
        <v>1626.3</v>
      </c>
      <c r="I406" s="20">
        <v>1796.78</v>
      </c>
      <c r="J406" s="20">
        <v>1904.99</v>
      </c>
      <c r="K406" s="20">
        <v>1931.2500000000002</v>
      </c>
      <c r="L406" s="20">
        <v>1931.76</v>
      </c>
      <c r="M406" s="20">
        <v>1939.76</v>
      </c>
      <c r="N406" s="20">
        <v>1924.6200000000001</v>
      </c>
      <c r="O406" s="20">
        <v>1962.78</v>
      </c>
      <c r="P406" s="20">
        <v>1952.66</v>
      </c>
      <c r="Q406" s="20">
        <v>1921.7</v>
      </c>
      <c r="R406" s="20">
        <v>1894.82</v>
      </c>
      <c r="S406" s="20">
        <v>1893.5000000000002</v>
      </c>
      <c r="T406" s="20">
        <v>1919.72</v>
      </c>
      <c r="U406" s="20">
        <v>1923.7300000000002</v>
      </c>
      <c r="V406" s="20">
        <v>1907.57</v>
      </c>
      <c r="W406" s="20">
        <v>1910.97</v>
      </c>
      <c r="X406" s="20">
        <v>1792.97</v>
      </c>
      <c r="Y406" s="21">
        <v>1651.36</v>
      </c>
      <c r="Z406" s="79"/>
    </row>
    <row r="407" spans="1:26" ht="12.75">
      <c r="A407" s="35">
        <v>43876</v>
      </c>
      <c r="B407" s="77">
        <v>1577.11</v>
      </c>
      <c r="C407" s="20">
        <v>1476.7100000000003</v>
      </c>
      <c r="D407" s="20">
        <v>1450.9600000000003</v>
      </c>
      <c r="E407" s="20">
        <v>1465.74</v>
      </c>
      <c r="F407" s="20">
        <v>1466.5800000000002</v>
      </c>
      <c r="G407" s="20">
        <v>1474.7100000000003</v>
      </c>
      <c r="H407" s="20">
        <v>1482.16</v>
      </c>
      <c r="I407" s="20">
        <v>1533.59</v>
      </c>
      <c r="J407" s="20">
        <v>1807.7300000000002</v>
      </c>
      <c r="K407" s="20">
        <v>1859.1900000000003</v>
      </c>
      <c r="L407" s="20">
        <v>1907.2700000000002</v>
      </c>
      <c r="M407" s="20">
        <v>1909.9800000000002</v>
      </c>
      <c r="N407" s="20">
        <v>1921.0000000000002</v>
      </c>
      <c r="O407" s="20">
        <v>1915.28</v>
      </c>
      <c r="P407" s="20">
        <v>1910.91</v>
      </c>
      <c r="Q407" s="20">
        <v>1909.8799999999999</v>
      </c>
      <c r="R407" s="20">
        <v>1920.8300000000002</v>
      </c>
      <c r="S407" s="20">
        <v>1912.0000000000002</v>
      </c>
      <c r="T407" s="20">
        <v>1970.74</v>
      </c>
      <c r="U407" s="20">
        <v>1918.7500000000002</v>
      </c>
      <c r="V407" s="20">
        <v>1919.86</v>
      </c>
      <c r="W407" s="20">
        <v>1845.1700000000003</v>
      </c>
      <c r="X407" s="20">
        <v>1781.8700000000001</v>
      </c>
      <c r="Y407" s="21">
        <v>1513.4600000000003</v>
      </c>
      <c r="Z407" s="79"/>
    </row>
    <row r="408" spans="1:26" ht="12.75">
      <c r="A408" s="35">
        <v>43877</v>
      </c>
      <c r="B408" s="77">
        <v>1478.3100000000002</v>
      </c>
      <c r="C408" s="20">
        <v>1462.3300000000002</v>
      </c>
      <c r="D408" s="20">
        <v>1436.7900000000002</v>
      </c>
      <c r="E408" s="20">
        <v>1428.8</v>
      </c>
      <c r="F408" s="20">
        <v>1435.4599999999998</v>
      </c>
      <c r="G408" s="20">
        <v>1452.3700000000001</v>
      </c>
      <c r="H408" s="20">
        <v>1456.2100000000003</v>
      </c>
      <c r="I408" s="20">
        <v>1464.5600000000002</v>
      </c>
      <c r="J408" s="20">
        <v>1679.55</v>
      </c>
      <c r="K408" s="20">
        <v>1790.6900000000003</v>
      </c>
      <c r="L408" s="20">
        <v>1834.64</v>
      </c>
      <c r="M408" s="20">
        <v>1836.49</v>
      </c>
      <c r="N408" s="20">
        <v>1832.3500000000001</v>
      </c>
      <c r="O408" s="20">
        <v>1831.7500000000002</v>
      </c>
      <c r="P408" s="20">
        <v>1836.1700000000003</v>
      </c>
      <c r="Q408" s="20">
        <v>1843.3799999999999</v>
      </c>
      <c r="R408" s="20">
        <v>1849.09</v>
      </c>
      <c r="S408" s="20">
        <v>1913.11</v>
      </c>
      <c r="T408" s="20">
        <v>1989.61</v>
      </c>
      <c r="U408" s="20">
        <v>1921.4600000000003</v>
      </c>
      <c r="V408" s="20">
        <v>1826.3</v>
      </c>
      <c r="W408" s="20">
        <v>1818.49</v>
      </c>
      <c r="X408" s="20">
        <v>1715.6299999999999</v>
      </c>
      <c r="Y408" s="21">
        <v>1468.64</v>
      </c>
      <c r="Z408" s="79"/>
    </row>
    <row r="409" spans="1:26" ht="12.75">
      <c r="A409" s="35">
        <v>43878</v>
      </c>
      <c r="B409" s="77">
        <v>1434.9800000000002</v>
      </c>
      <c r="C409" s="20">
        <v>1411.7300000000002</v>
      </c>
      <c r="D409" s="20">
        <v>1405.4399999999998</v>
      </c>
      <c r="E409" s="20">
        <v>1405.53</v>
      </c>
      <c r="F409" s="20">
        <v>1409.74</v>
      </c>
      <c r="G409" s="20">
        <v>1455.57</v>
      </c>
      <c r="H409" s="20">
        <v>1583.7900000000002</v>
      </c>
      <c r="I409" s="20">
        <v>1826.8700000000001</v>
      </c>
      <c r="J409" s="20">
        <v>2020.43</v>
      </c>
      <c r="K409" s="20">
        <v>2059.35</v>
      </c>
      <c r="L409" s="20">
        <v>2067.2799999999997</v>
      </c>
      <c r="M409" s="20">
        <v>2094.3799999999997</v>
      </c>
      <c r="N409" s="20">
        <v>2069.8599999999997</v>
      </c>
      <c r="O409" s="20">
        <v>2070.12</v>
      </c>
      <c r="P409" s="20">
        <v>2072.87</v>
      </c>
      <c r="Q409" s="20">
        <v>2069.62</v>
      </c>
      <c r="R409" s="20">
        <v>2043.82</v>
      </c>
      <c r="S409" s="20">
        <v>2039.1499999999999</v>
      </c>
      <c r="T409" s="20">
        <v>2055.91</v>
      </c>
      <c r="U409" s="20">
        <v>2044.18</v>
      </c>
      <c r="V409" s="20">
        <v>1996.1200000000001</v>
      </c>
      <c r="W409" s="20">
        <v>1942.47</v>
      </c>
      <c r="X409" s="20">
        <v>1689.2500000000002</v>
      </c>
      <c r="Y409" s="21">
        <v>1447.7</v>
      </c>
      <c r="Z409" s="79"/>
    </row>
    <row r="410" spans="1:26" ht="12.75">
      <c r="A410" s="35">
        <v>43879</v>
      </c>
      <c r="B410" s="77">
        <v>1450.1299999999999</v>
      </c>
      <c r="C410" s="20">
        <v>1430.6499999999999</v>
      </c>
      <c r="D410" s="20">
        <v>1413.64</v>
      </c>
      <c r="E410" s="20">
        <v>1409.05</v>
      </c>
      <c r="F410" s="20">
        <v>1427.03</v>
      </c>
      <c r="G410" s="20">
        <v>1473.47</v>
      </c>
      <c r="H410" s="20">
        <v>1670.3</v>
      </c>
      <c r="I410" s="20">
        <v>1835.47</v>
      </c>
      <c r="J410" s="20">
        <v>1962.64</v>
      </c>
      <c r="K410" s="20">
        <v>2004.6700000000003</v>
      </c>
      <c r="L410" s="20">
        <v>1995.51</v>
      </c>
      <c r="M410" s="20">
        <v>2024.2700000000002</v>
      </c>
      <c r="N410" s="20">
        <v>1986.8100000000002</v>
      </c>
      <c r="O410" s="20">
        <v>2004.8</v>
      </c>
      <c r="P410" s="20">
        <v>2001.7</v>
      </c>
      <c r="Q410" s="20">
        <v>1987.8799999999999</v>
      </c>
      <c r="R410" s="20">
        <v>1945.5400000000002</v>
      </c>
      <c r="S410" s="20">
        <v>1952.51</v>
      </c>
      <c r="T410" s="20">
        <v>1987.1299999999999</v>
      </c>
      <c r="U410" s="20">
        <v>1978.0400000000002</v>
      </c>
      <c r="V410" s="20">
        <v>1970.6900000000003</v>
      </c>
      <c r="W410" s="20">
        <v>1927.91</v>
      </c>
      <c r="X410" s="20">
        <v>1704.2900000000002</v>
      </c>
      <c r="Y410" s="21">
        <v>1477.59</v>
      </c>
      <c r="Z410" s="79"/>
    </row>
    <row r="411" spans="1:26" ht="12.75">
      <c r="A411" s="35">
        <v>43880</v>
      </c>
      <c r="B411" s="77">
        <v>1445.7300000000002</v>
      </c>
      <c r="C411" s="20">
        <v>1415.32</v>
      </c>
      <c r="D411" s="20">
        <v>1410.8700000000001</v>
      </c>
      <c r="E411" s="20">
        <v>1410.78</v>
      </c>
      <c r="F411" s="20">
        <v>1419.0600000000002</v>
      </c>
      <c r="G411" s="20">
        <v>1475.3799999999999</v>
      </c>
      <c r="H411" s="20">
        <v>1727.5800000000002</v>
      </c>
      <c r="I411" s="20">
        <v>1844.43</v>
      </c>
      <c r="J411" s="20">
        <v>1987.7100000000003</v>
      </c>
      <c r="K411" s="20">
        <v>2039.8799999999999</v>
      </c>
      <c r="L411" s="20">
        <v>2041.5800000000002</v>
      </c>
      <c r="M411" s="20">
        <v>2068.54</v>
      </c>
      <c r="N411" s="20">
        <v>2044.82</v>
      </c>
      <c r="O411" s="20">
        <v>2081.49</v>
      </c>
      <c r="P411" s="20">
        <v>2081.87</v>
      </c>
      <c r="Q411" s="20">
        <v>2050.44</v>
      </c>
      <c r="R411" s="20">
        <v>1993.28</v>
      </c>
      <c r="S411" s="20">
        <v>2010.91</v>
      </c>
      <c r="T411" s="20">
        <v>2036.07</v>
      </c>
      <c r="U411" s="20">
        <v>2027.36</v>
      </c>
      <c r="V411" s="20">
        <v>2007.4400000000003</v>
      </c>
      <c r="W411" s="20">
        <v>1973.7100000000003</v>
      </c>
      <c r="X411" s="20">
        <v>1769.26</v>
      </c>
      <c r="Y411" s="21">
        <v>1545.7500000000002</v>
      </c>
      <c r="Z411" s="79"/>
    </row>
    <row r="412" spans="1:26" ht="12.75">
      <c r="A412" s="35">
        <v>43881</v>
      </c>
      <c r="B412" s="77">
        <v>1534.14</v>
      </c>
      <c r="C412" s="20">
        <v>1442.43</v>
      </c>
      <c r="D412" s="20">
        <v>1425.16</v>
      </c>
      <c r="E412" s="20">
        <v>1423.3999999999999</v>
      </c>
      <c r="F412" s="20">
        <v>1429.0000000000002</v>
      </c>
      <c r="G412" s="20">
        <v>1476.03</v>
      </c>
      <c r="H412" s="20">
        <v>1580.53</v>
      </c>
      <c r="I412" s="20">
        <v>1776.93</v>
      </c>
      <c r="J412" s="20">
        <v>1984.97</v>
      </c>
      <c r="K412" s="20">
        <v>2031.8300000000002</v>
      </c>
      <c r="L412" s="20">
        <v>2034.34</v>
      </c>
      <c r="M412" s="20">
        <v>2083.41</v>
      </c>
      <c r="N412" s="20">
        <v>2028.9800000000002</v>
      </c>
      <c r="O412" s="20">
        <v>2076.7799999999997</v>
      </c>
      <c r="P412" s="20">
        <v>2091.1499999999996</v>
      </c>
      <c r="Q412" s="20">
        <v>2027.76</v>
      </c>
      <c r="R412" s="20">
        <v>1964.6299999999999</v>
      </c>
      <c r="S412" s="20">
        <v>1965.66</v>
      </c>
      <c r="T412" s="20">
        <v>2016.7900000000002</v>
      </c>
      <c r="U412" s="20">
        <v>2009.7500000000002</v>
      </c>
      <c r="V412" s="20">
        <v>1971.26</v>
      </c>
      <c r="W412" s="20">
        <v>1856.7300000000002</v>
      </c>
      <c r="X412" s="20">
        <v>1693.28</v>
      </c>
      <c r="Y412" s="21">
        <v>1452.6299999999999</v>
      </c>
      <c r="Z412" s="79"/>
    </row>
    <row r="413" spans="1:26" ht="12.75">
      <c r="A413" s="35">
        <v>43882</v>
      </c>
      <c r="B413" s="77">
        <v>1417.5000000000002</v>
      </c>
      <c r="C413" s="20">
        <v>1396.8999999999999</v>
      </c>
      <c r="D413" s="20">
        <v>1356.32</v>
      </c>
      <c r="E413" s="20">
        <v>1356.28</v>
      </c>
      <c r="F413" s="20">
        <v>1402.9599999999998</v>
      </c>
      <c r="G413" s="20">
        <v>1460.9600000000003</v>
      </c>
      <c r="H413" s="20">
        <v>1578.6900000000003</v>
      </c>
      <c r="I413" s="20">
        <v>1776.32</v>
      </c>
      <c r="J413" s="20">
        <v>1939.89</v>
      </c>
      <c r="K413" s="20">
        <v>1992.8700000000001</v>
      </c>
      <c r="L413" s="20">
        <v>1998.47</v>
      </c>
      <c r="M413" s="20">
        <v>2016.8500000000001</v>
      </c>
      <c r="N413" s="20">
        <v>1979.5400000000002</v>
      </c>
      <c r="O413" s="20">
        <v>2015.76</v>
      </c>
      <c r="P413" s="20">
        <v>2005.93</v>
      </c>
      <c r="Q413" s="20">
        <v>1990.4200000000003</v>
      </c>
      <c r="R413" s="20">
        <v>1955.3999999999999</v>
      </c>
      <c r="S413" s="20">
        <v>1955.45</v>
      </c>
      <c r="T413" s="20">
        <v>1961.1000000000001</v>
      </c>
      <c r="U413" s="20">
        <v>1961.34</v>
      </c>
      <c r="V413" s="20">
        <v>1952.74</v>
      </c>
      <c r="W413" s="20">
        <v>1906.0600000000002</v>
      </c>
      <c r="X413" s="20">
        <v>1766.7900000000002</v>
      </c>
      <c r="Y413" s="21">
        <v>1502.86</v>
      </c>
      <c r="Z413" s="79"/>
    </row>
    <row r="414" spans="1:26" ht="12.75">
      <c r="A414" s="35">
        <v>43883</v>
      </c>
      <c r="B414" s="77">
        <v>1566.3700000000001</v>
      </c>
      <c r="C414" s="20">
        <v>1492.91</v>
      </c>
      <c r="D414" s="20">
        <v>1462.16</v>
      </c>
      <c r="E414" s="20">
        <v>1464.5400000000002</v>
      </c>
      <c r="F414" s="20">
        <v>1480.16</v>
      </c>
      <c r="G414" s="20">
        <v>1528.74</v>
      </c>
      <c r="H414" s="20">
        <v>1560.3100000000002</v>
      </c>
      <c r="I414" s="20">
        <v>1576.97</v>
      </c>
      <c r="J414" s="20">
        <v>1789.3799999999999</v>
      </c>
      <c r="K414" s="20">
        <v>1822.8</v>
      </c>
      <c r="L414" s="20">
        <v>1850.1700000000003</v>
      </c>
      <c r="M414" s="20">
        <v>1847.7500000000002</v>
      </c>
      <c r="N414" s="20">
        <v>1846.1299999999999</v>
      </c>
      <c r="O414" s="20">
        <v>1844.84</v>
      </c>
      <c r="P414" s="20">
        <v>1840.5400000000002</v>
      </c>
      <c r="Q414" s="20">
        <v>1843.57</v>
      </c>
      <c r="R414" s="20">
        <v>1855.7</v>
      </c>
      <c r="S414" s="20">
        <v>1858.76</v>
      </c>
      <c r="T414" s="20">
        <v>2051.17</v>
      </c>
      <c r="U414" s="20">
        <v>2022.49</v>
      </c>
      <c r="V414" s="20">
        <v>1950.8500000000001</v>
      </c>
      <c r="W414" s="20">
        <v>1840.26</v>
      </c>
      <c r="X414" s="20">
        <v>1772.51</v>
      </c>
      <c r="Y414" s="21">
        <v>1575.5600000000002</v>
      </c>
      <c r="Z414" s="79"/>
    </row>
    <row r="415" spans="1:26" ht="12.75">
      <c r="A415" s="35">
        <v>43884</v>
      </c>
      <c r="B415" s="77">
        <v>1508.4800000000002</v>
      </c>
      <c r="C415" s="20">
        <v>1467.2300000000002</v>
      </c>
      <c r="D415" s="20">
        <v>1440.0600000000002</v>
      </c>
      <c r="E415" s="20">
        <v>1425.4800000000002</v>
      </c>
      <c r="F415" s="20">
        <v>1441.78</v>
      </c>
      <c r="G415" s="20">
        <v>1461.16</v>
      </c>
      <c r="H415" s="20">
        <v>1465.51</v>
      </c>
      <c r="I415" s="20">
        <v>1466.2</v>
      </c>
      <c r="J415" s="20">
        <v>1559.8999999999999</v>
      </c>
      <c r="K415" s="20">
        <v>1752.26</v>
      </c>
      <c r="L415" s="20">
        <v>1779.8</v>
      </c>
      <c r="M415" s="20">
        <v>1780.59</v>
      </c>
      <c r="N415" s="20">
        <v>1776.07</v>
      </c>
      <c r="O415" s="20">
        <v>1780.8500000000001</v>
      </c>
      <c r="P415" s="20">
        <v>1779.2900000000002</v>
      </c>
      <c r="Q415" s="20">
        <v>1782.07</v>
      </c>
      <c r="R415" s="20">
        <v>1774.3300000000002</v>
      </c>
      <c r="S415" s="20">
        <v>1793.5400000000002</v>
      </c>
      <c r="T415" s="20">
        <v>1914.99</v>
      </c>
      <c r="U415" s="20">
        <v>1826.91</v>
      </c>
      <c r="V415" s="20">
        <v>1788.09</v>
      </c>
      <c r="W415" s="20">
        <v>1773.59</v>
      </c>
      <c r="X415" s="20">
        <v>1710.61</v>
      </c>
      <c r="Y415" s="21">
        <v>1478.8100000000002</v>
      </c>
      <c r="Z415" s="79"/>
    </row>
    <row r="416" spans="1:26" ht="12.75">
      <c r="A416" s="35">
        <v>43885</v>
      </c>
      <c r="B416" s="77">
        <v>1496.51</v>
      </c>
      <c r="C416" s="20">
        <v>1475.64</v>
      </c>
      <c r="D416" s="20">
        <v>1445.6700000000003</v>
      </c>
      <c r="E416" s="20">
        <v>1437.7300000000002</v>
      </c>
      <c r="F416" s="20">
        <v>1450.1700000000003</v>
      </c>
      <c r="G416" s="20">
        <v>1480.3</v>
      </c>
      <c r="H416" s="20">
        <v>1487.84</v>
      </c>
      <c r="I416" s="20">
        <v>1494.6000000000001</v>
      </c>
      <c r="J416" s="20">
        <v>1636.49</v>
      </c>
      <c r="K416" s="20">
        <v>1788.1900000000003</v>
      </c>
      <c r="L416" s="20">
        <v>1802.51</v>
      </c>
      <c r="M416" s="20">
        <v>1808.0400000000002</v>
      </c>
      <c r="N416" s="20">
        <v>1802.1200000000001</v>
      </c>
      <c r="O416" s="20">
        <v>1802.1499999999999</v>
      </c>
      <c r="P416" s="20">
        <v>1795.18</v>
      </c>
      <c r="Q416" s="20">
        <v>1805.3300000000002</v>
      </c>
      <c r="R416" s="20">
        <v>1797.32</v>
      </c>
      <c r="S416" s="20">
        <v>1816.45</v>
      </c>
      <c r="T416" s="20">
        <v>2015.76</v>
      </c>
      <c r="U416" s="20">
        <v>1927.45</v>
      </c>
      <c r="V416" s="20">
        <v>1820.57</v>
      </c>
      <c r="W416" s="20">
        <v>1797.8100000000002</v>
      </c>
      <c r="X416" s="20">
        <v>1739.6700000000003</v>
      </c>
      <c r="Y416" s="21">
        <v>1497.7300000000002</v>
      </c>
      <c r="Z416" s="79"/>
    </row>
    <row r="417" spans="1:26" ht="12.75">
      <c r="A417" s="35">
        <v>43886</v>
      </c>
      <c r="B417" s="77">
        <v>1414.97</v>
      </c>
      <c r="C417" s="20">
        <v>1347.6000000000001</v>
      </c>
      <c r="D417" s="20">
        <v>1315.24</v>
      </c>
      <c r="E417" s="20">
        <v>1310.3100000000002</v>
      </c>
      <c r="F417" s="20">
        <v>1348.86</v>
      </c>
      <c r="G417" s="20">
        <v>1423.36</v>
      </c>
      <c r="H417" s="20">
        <v>1556.7700000000002</v>
      </c>
      <c r="I417" s="20">
        <v>1781.14</v>
      </c>
      <c r="J417" s="20">
        <v>1815.2700000000002</v>
      </c>
      <c r="K417" s="20">
        <v>1838.41</v>
      </c>
      <c r="L417" s="20">
        <v>1836.24</v>
      </c>
      <c r="M417" s="20">
        <v>1854.39</v>
      </c>
      <c r="N417" s="20">
        <v>1835.61</v>
      </c>
      <c r="O417" s="20">
        <v>1932.8500000000001</v>
      </c>
      <c r="P417" s="20">
        <v>1858.8</v>
      </c>
      <c r="Q417" s="20">
        <v>1835.97</v>
      </c>
      <c r="R417" s="20">
        <v>1817.9800000000002</v>
      </c>
      <c r="S417" s="20">
        <v>1812.68</v>
      </c>
      <c r="T417" s="20">
        <v>1828.0400000000002</v>
      </c>
      <c r="U417" s="20">
        <v>1830.1000000000001</v>
      </c>
      <c r="V417" s="20">
        <v>1814.57</v>
      </c>
      <c r="W417" s="20">
        <v>1787.64</v>
      </c>
      <c r="X417" s="20">
        <v>1565.3799999999999</v>
      </c>
      <c r="Y417" s="21">
        <v>1389.2500000000002</v>
      </c>
      <c r="Z417" s="79"/>
    </row>
    <row r="418" spans="1:26" ht="12.75">
      <c r="A418" s="35">
        <v>43887</v>
      </c>
      <c r="B418" s="77">
        <v>1378.05</v>
      </c>
      <c r="C418" s="20">
        <v>1347.51</v>
      </c>
      <c r="D418" s="20">
        <v>1339.0000000000002</v>
      </c>
      <c r="E418" s="20">
        <v>1336.9199999999998</v>
      </c>
      <c r="F418" s="20">
        <v>1347.2099999999998</v>
      </c>
      <c r="G418" s="20">
        <v>1416.76</v>
      </c>
      <c r="H418" s="20">
        <v>1524.55</v>
      </c>
      <c r="I418" s="20">
        <v>1770.3100000000002</v>
      </c>
      <c r="J418" s="20">
        <v>1813.8</v>
      </c>
      <c r="K418" s="20">
        <v>1860.4600000000003</v>
      </c>
      <c r="L418" s="20">
        <v>1872.2300000000002</v>
      </c>
      <c r="M418" s="20">
        <v>1913.0000000000002</v>
      </c>
      <c r="N418" s="20">
        <v>1873.9200000000003</v>
      </c>
      <c r="O418" s="20">
        <v>1956.7300000000002</v>
      </c>
      <c r="P418" s="20">
        <v>1954.9200000000003</v>
      </c>
      <c r="Q418" s="20">
        <v>1874.41</v>
      </c>
      <c r="R418" s="20">
        <v>1822.6900000000003</v>
      </c>
      <c r="S418" s="20">
        <v>1818.99</v>
      </c>
      <c r="T418" s="20">
        <v>1853.6700000000003</v>
      </c>
      <c r="U418" s="20">
        <v>1852.22</v>
      </c>
      <c r="V418" s="20">
        <v>1818.2</v>
      </c>
      <c r="W418" s="20">
        <v>1783.4800000000002</v>
      </c>
      <c r="X418" s="20">
        <v>1532.01</v>
      </c>
      <c r="Y418" s="21">
        <v>1398.2900000000002</v>
      </c>
      <c r="Z418" s="79"/>
    </row>
    <row r="419" spans="1:26" ht="12.75">
      <c r="A419" s="35">
        <v>43888</v>
      </c>
      <c r="B419" s="77">
        <v>1423.4599999999998</v>
      </c>
      <c r="C419" s="20">
        <v>1369.6200000000001</v>
      </c>
      <c r="D419" s="20">
        <v>1344.76</v>
      </c>
      <c r="E419" s="20">
        <v>1341.5000000000002</v>
      </c>
      <c r="F419" s="20">
        <v>1350.18</v>
      </c>
      <c r="G419" s="20">
        <v>1424.0400000000002</v>
      </c>
      <c r="H419" s="20">
        <v>1500.45</v>
      </c>
      <c r="I419" s="20">
        <v>1617.1200000000001</v>
      </c>
      <c r="J419" s="20">
        <v>1838.2100000000003</v>
      </c>
      <c r="K419" s="20">
        <v>1917.9800000000002</v>
      </c>
      <c r="L419" s="20">
        <v>1936.3799999999999</v>
      </c>
      <c r="M419" s="20">
        <v>1969.8</v>
      </c>
      <c r="N419" s="20">
        <v>1880.05</v>
      </c>
      <c r="O419" s="20">
        <v>1985.03</v>
      </c>
      <c r="P419" s="20">
        <v>1989.7500000000002</v>
      </c>
      <c r="Q419" s="20">
        <v>1943.6700000000003</v>
      </c>
      <c r="R419" s="20">
        <v>1730.1900000000003</v>
      </c>
      <c r="S419" s="20">
        <v>1792.7700000000002</v>
      </c>
      <c r="T419" s="20">
        <v>1885.82</v>
      </c>
      <c r="U419" s="20">
        <v>1952.86</v>
      </c>
      <c r="V419" s="20">
        <v>1915.51</v>
      </c>
      <c r="W419" s="20">
        <v>1820.2700000000002</v>
      </c>
      <c r="X419" s="20">
        <v>1560.22</v>
      </c>
      <c r="Y419" s="21">
        <v>1415.99</v>
      </c>
      <c r="Z419" s="79"/>
    </row>
    <row r="420" spans="1:26" ht="12.75">
      <c r="A420" s="35">
        <v>43889</v>
      </c>
      <c r="B420" s="77">
        <v>1435.93</v>
      </c>
      <c r="C420" s="20">
        <v>1420.2300000000002</v>
      </c>
      <c r="D420" s="20">
        <v>1361.2900000000002</v>
      </c>
      <c r="E420" s="20">
        <v>1366.7099999999998</v>
      </c>
      <c r="F420" s="20">
        <v>1405.6000000000001</v>
      </c>
      <c r="G420" s="20">
        <v>1445.89</v>
      </c>
      <c r="H420" s="20">
        <v>1530.99</v>
      </c>
      <c r="I420" s="20">
        <v>1753.93</v>
      </c>
      <c r="J420" s="20">
        <v>1819.8799999999999</v>
      </c>
      <c r="K420" s="20">
        <v>1923.53</v>
      </c>
      <c r="L420" s="20">
        <v>1925.84</v>
      </c>
      <c r="M420" s="20">
        <v>1961.28</v>
      </c>
      <c r="N420" s="20">
        <v>1893.24</v>
      </c>
      <c r="O420" s="20">
        <v>2007.3700000000001</v>
      </c>
      <c r="P420" s="20">
        <v>2015.22</v>
      </c>
      <c r="Q420" s="20">
        <v>1948.47</v>
      </c>
      <c r="R420" s="20">
        <v>1848.6299999999999</v>
      </c>
      <c r="S420" s="20">
        <v>1819.8700000000001</v>
      </c>
      <c r="T420" s="20">
        <v>1921.8100000000002</v>
      </c>
      <c r="U420" s="20">
        <v>1917.2700000000002</v>
      </c>
      <c r="V420" s="20">
        <v>1897.95</v>
      </c>
      <c r="W420" s="20">
        <v>1836.93</v>
      </c>
      <c r="X420" s="20">
        <v>1750.51</v>
      </c>
      <c r="Y420" s="21">
        <v>1436.7099999999998</v>
      </c>
      <c r="Z420" s="79"/>
    </row>
    <row r="421" spans="1:26" ht="12.75">
      <c r="A421" s="35">
        <v>43890</v>
      </c>
      <c r="B421" s="77">
        <v>1493.07</v>
      </c>
      <c r="C421" s="20">
        <v>1446.7</v>
      </c>
      <c r="D421" s="20">
        <v>1422.28</v>
      </c>
      <c r="E421" s="20">
        <v>1400.7099999999998</v>
      </c>
      <c r="F421" s="20">
        <v>1428.7300000000002</v>
      </c>
      <c r="G421" s="20">
        <v>1469.1299999999999</v>
      </c>
      <c r="H421" s="20">
        <v>1470.99</v>
      </c>
      <c r="I421" s="20">
        <v>1548.9600000000003</v>
      </c>
      <c r="J421" s="20">
        <v>1839.59</v>
      </c>
      <c r="K421" s="20">
        <v>1961.76</v>
      </c>
      <c r="L421" s="20">
        <v>2015.9200000000003</v>
      </c>
      <c r="M421" s="20">
        <v>2015.3500000000001</v>
      </c>
      <c r="N421" s="20">
        <v>2057.64</v>
      </c>
      <c r="O421" s="20">
        <v>2041.89</v>
      </c>
      <c r="P421" s="20">
        <v>2016.05</v>
      </c>
      <c r="Q421" s="20">
        <v>2002.7</v>
      </c>
      <c r="R421" s="20">
        <v>2023.7500000000002</v>
      </c>
      <c r="S421" s="20">
        <v>1990.5600000000002</v>
      </c>
      <c r="T421" s="20">
        <v>2028.39</v>
      </c>
      <c r="U421" s="20">
        <v>2081.43</v>
      </c>
      <c r="V421" s="20">
        <v>2035.9200000000003</v>
      </c>
      <c r="W421" s="20">
        <v>1956.91</v>
      </c>
      <c r="X421" s="20">
        <v>1770.24</v>
      </c>
      <c r="Y421" s="21">
        <v>1477.4200000000003</v>
      </c>
      <c r="Z421" s="79"/>
    </row>
    <row r="422" spans="1:26" ht="12.75" hidden="1">
      <c r="A422" s="35">
        <v>43891</v>
      </c>
      <c r="B422" s="77">
        <v>419.53000000000003</v>
      </c>
      <c r="C422" s="20">
        <v>419.53000000000003</v>
      </c>
      <c r="D422" s="20">
        <v>419.53000000000003</v>
      </c>
      <c r="E422" s="20">
        <v>419.53000000000003</v>
      </c>
      <c r="F422" s="20">
        <v>419.53000000000003</v>
      </c>
      <c r="G422" s="20">
        <v>419.53000000000003</v>
      </c>
      <c r="H422" s="20">
        <v>419.53000000000003</v>
      </c>
      <c r="I422" s="20">
        <v>419.53000000000003</v>
      </c>
      <c r="J422" s="20">
        <v>419.53000000000003</v>
      </c>
      <c r="K422" s="20">
        <v>419.53000000000003</v>
      </c>
      <c r="L422" s="20">
        <v>419.53000000000003</v>
      </c>
      <c r="M422" s="20">
        <v>419.53000000000003</v>
      </c>
      <c r="N422" s="20">
        <v>419.53000000000003</v>
      </c>
      <c r="O422" s="20">
        <v>419.53000000000003</v>
      </c>
      <c r="P422" s="20">
        <v>419.53000000000003</v>
      </c>
      <c r="Q422" s="20">
        <v>419.53000000000003</v>
      </c>
      <c r="R422" s="20">
        <v>419.53000000000003</v>
      </c>
      <c r="S422" s="20">
        <v>419.53000000000003</v>
      </c>
      <c r="T422" s="20">
        <v>419.53000000000003</v>
      </c>
      <c r="U422" s="20">
        <v>419.53000000000003</v>
      </c>
      <c r="V422" s="20">
        <v>419.53000000000003</v>
      </c>
      <c r="W422" s="20">
        <v>419.53000000000003</v>
      </c>
      <c r="X422" s="20">
        <v>419.53000000000003</v>
      </c>
      <c r="Y422" s="21">
        <v>419.53000000000003</v>
      </c>
      <c r="Z422" s="79"/>
    </row>
    <row r="423" spans="1:26" ht="12.75" hidden="1">
      <c r="A423" s="35">
        <v>43892</v>
      </c>
      <c r="B423" s="77">
        <v>419.53000000000003</v>
      </c>
      <c r="C423" s="20">
        <v>419.53000000000003</v>
      </c>
      <c r="D423" s="20">
        <v>419.53000000000003</v>
      </c>
      <c r="E423" s="20">
        <v>419.53000000000003</v>
      </c>
      <c r="F423" s="20">
        <v>419.53000000000003</v>
      </c>
      <c r="G423" s="20">
        <v>419.53000000000003</v>
      </c>
      <c r="H423" s="20">
        <v>419.53000000000003</v>
      </c>
      <c r="I423" s="20">
        <v>419.53000000000003</v>
      </c>
      <c r="J423" s="20">
        <v>419.53000000000003</v>
      </c>
      <c r="K423" s="20">
        <v>419.53000000000003</v>
      </c>
      <c r="L423" s="20">
        <v>419.53000000000003</v>
      </c>
      <c r="M423" s="20">
        <v>419.53000000000003</v>
      </c>
      <c r="N423" s="20">
        <v>419.53000000000003</v>
      </c>
      <c r="O423" s="20">
        <v>419.53000000000003</v>
      </c>
      <c r="P423" s="20">
        <v>419.53000000000003</v>
      </c>
      <c r="Q423" s="20">
        <v>419.53000000000003</v>
      </c>
      <c r="R423" s="20">
        <v>419.53000000000003</v>
      </c>
      <c r="S423" s="20">
        <v>419.53000000000003</v>
      </c>
      <c r="T423" s="20">
        <v>419.53000000000003</v>
      </c>
      <c r="U423" s="20">
        <v>419.53000000000003</v>
      </c>
      <c r="V423" s="20">
        <v>419.53000000000003</v>
      </c>
      <c r="W423" s="20">
        <v>419.53000000000003</v>
      </c>
      <c r="X423" s="20">
        <v>419.53000000000003</v>
      </c>
      <c r="Y423" s="21">
        <v>419.53000000000003</v>
      </c>
      <c r="Z423" s="79"/>
    </row>
    <row r="424" ht="13.5" thickBot="1"/>
    <row r="425" spans="1:25" ht="13.5" thickBot="1">
      <c r="A425" s="253" t="s">
        <v>59</v>
      </c>
      <c r="B425" s="234" t="s">
        <v>6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5" ht="24.75" thickBot="1">
      <c r="A426" s="254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43862</v>
      </c>
      <c r="B427" s="33">
        <v>1527.2900000000002</v>
      </c>
      <c r="C427" s="33">
        <v>1503.7700000000002</v>
      </c>
      <c r="D427" s="33">
        <v>1463.61</v>
      </c>
      <c r="E427" s="33">
        <v>1455.82</v>
      </c>
      <c r="F427" s="33">
        <v>1466.2700000000002</v>
      </c>
      <c r="G427" s="33">
        <v>1492.89</v>
      </c>
      <c r="H427" s="33">
        <v>1531.26</v>
      </c>
      <c r="I427" s="33">
        <v>1532.3700000000001</v>
      </c>
      <c r="J427" s="33">
        <v>1701.05</v>
      </c>
      <c r="K427" s="33">
        <v>1928.8700000000001</v>
      </c>
      <c r="L427" s="33">
        <v>1953.68</v>
      </c>
      <c r="M427" s="33">
        <v>1947.78</v>
      </c>
      <c r="N427" s="33">
        <v>1943.1200000000001</v>
      </c>
      <c r="O427" s="33">
        <v>1940.6000000000001</v>
      </c>
      <c r="P427" s="33">
        <v>1930.5200000000002</v>
      </c>
      <c r="Q427" s="33">
        <v>1919.16</v>
      </c>
      <c r="R427" s="33">
        <v>1937.45</v>
      </c>
      <c r="S427" s="33">
        <v>1970.2100000000003</v>
      </c>
      <c r="T427" s="33">
        <v>1978.5400000000002</v>
      </c>
      <c r="U427" s="33">
        <v>1931.3700000000001</v>
      </c>
      <c r="V427" s="33">
        <v>1934.2</v>
      </c>
      <c r="W427" s="33">
        <v>1917.7500000000002</v>
      </c>
      <c r="X427" s="33">
        <v>1619.0200000000002</v>
      </c>
      <c r="Y427" s="33">
        <v>1526.61</v>
      </c>
      <c r="Z427" s="79"/>
    </row>
    <row r="428" spans="1:26" ht="12.75">
      <c r="A428" s="35">
        <v>43863</v>
      </c>
      <c r="B428" s="77">
        <v>1541.1000000000001</v>
      </c>
      <c r="C428" s="20">
        <v>1492.41</v>
      </c>
      <c r="D428" s="20">
        <v>1457.84</v>
      </c>
      <c r="E428" s="20">
        <v>1438.26</v>
      </c>
      <c r="F428" s="20">
        <v>1447.1499999999999</v>
      </c>
      <c r="G428" s="20">
        <v>1478.6499999999999</v>
      </c>
      <c r="H428" s="20">
        <v>1519.61</v>
      </c>
      <c r="I428" s="20">
        <v>1510.3999999999999</v>
      </c>
      <c r="J428" s="20">
        <v>1550.6200000000001</v>
      </c>
      <c r="K428" s="20">
        <v>1749.95</v>
      </c>
      <c r="L428" s="20">
        <v>1783.78</v>
      </c>
      <c r="M428" s="20">
        <v>1789.78</v>
      </c>
      <c r="N428" s="20">
        <v>1791.3700000000001</v>
      </c>
      <c r="O428" s="20">
        <v>1794.2</v>
      </c>
      <c r="P428" s="20">
        <v>1796.1900000000003</v>
      </c>
      <c r="Q428" s="20">
        <v>1785.3700000000001</v>
      </c>
      <c r="R428" s="20">
        <v>1799.39</v>
      </c>
      <c r="S428" s="20">
        <v>1934.4400000000003</v>
      </c>
      <c r="T428" s="20">
        <v>1933.1500000000003</v>
      </c>
      <c r="U428" s="20">
        <v>1903.78</v>
      </c>
      <c r="V428" s="20">
        <v>1792.84</v>
      </c>
      <c r="W428" s="20">
        <v>1789.6000000000001</v>
      </c>
      <c r="X428" s="20">
        <v>1660.8300000000002</v>
      </c>
      <c r="Y428" s="21">
        <v>1544.84</v>
      </c>
      <c r="Z428" s="79"/>
    </row>
    <row r="429" spans="1:26" ht="12.75">
      <c r="A429" s="35">
        <v>43864</v>
      </c>
      <c r="B429" s="77">
        <v>1601.74</v>
      </c>
      <c r="C429" s="20">
        <v>1523.68</v>
      </c>
      <c r="D429" s="20">
        <v>1497.4800000000002</v>
      </c>
      <c r="E429" s="20">
        <v>1491.3500000000001</v>
      </c>
      <c r="F429" s="20">
        <v>1535.28</v>
      </c>
      <c r="G429" s="20">
        <v>1647.0000000000002</v>
      </c>
      <c r="H429" s="20">
        <v>1822.5400000000002</v>
      </c>
      <c r="I429" s="20">
        <v>1969.18</v>
      </c>
      <c r="J429" s="20">
        <v>2055.27</v>
      </c>
      <c r="K429" s="20">
        <v>2102.43</v>
      </c>
      <c r="L429" s="20">
        <v>2152.85</v>
      </c>
      <c r="M429" s="20">
        <v>2144.5499999999997</v>
      </c>
      <c r="N429" s="20">
        <v>2110.3199999999997</v>
      </c>
      <c r="O429" s="20">
        <v>2210.92</v>
      </c>
      <c r="P429" s="20">
        <v>2207.7799999999997</v>
      </c>
      <c r="Q429" s="20">
        <v>2040.9400000000003</v>
      </c>
      <c r="R429" s="20">
        <v>2019.7100000000003</v>
      </c>
      <c r="S429" s="20">
        <v>2061.95</v>
      </c>
      <c r="T429" s="20">
        <v>2043.8700000000001</v>
      </c>
      <c r="U429" s="20">
        <v>2048.02</v>
      </c>
      <c r="V429" s="20">
        <v>1959.16</v>
      </c>
      <c r="W429" s="20">
        <v>1946.72</v>
      </c>
      <c r="X429" s="20">
        <v>1836.0800000000002</v>
      </c>
      <c r="Y429" s="21">
        <v>1619.1500000000003</v>
      </c>
      <c r="Z429" s="79"/>
    </row>
    <row r="430" spans="1:26" ht="12.75">
      <c r="A430" s="35">
        <v>43865</v>
      </c>
      <c r="B430" s="77">
        <v>1566.7500000000002</v>
      </c>
      <c r="C430" s="20">
        <v>1518.91</v>
      </c>
      <c r="D430" s="20">
        <v>1491.93</v>
      </c>
      <c r="E430" s="20">
        <v>1480.2700000000002</v>
      </c>
      <c r="F430" s="20">
        <v>1518.57</v>
      </c>
      <c r="G430" s="20">
        <v>1609.3300000000002</v>
      </c>
      <c r="H430" s="20">
        <v>1743.6299999999999</v>
      </c>
      <c r="I430" s="20">
        <v>1902.6299999999999</v>
      </c>
      <c r="J430" s="20">
        <v>2010.55</v>
      </c>
      <c r="K430" s="20">
        <v>2029.53</v>
      </c>
      <c r="L430" s="20">
        <v>2100.5499999999997</v>
      </c>
      <c r="M430" s="20">
        <v>2088.46</v>
      </c>
      <c r="N430" s="20">
        <v>2038.0200000000002</v>
      </c>
      <c r="O430" s="20">
        <v>2157.83</v>
      </c>
      <c r="P430" s="20">
        <v>2171.1099999999997</v>
      </c>
      <c r="Q430" s="20">
        <v>2002.1900000000003</v>
      </c>
      <c r="R430" s="20">
        <v>1994.2900000000002</v>
      </c>
      <c r="S430" s="20">
        <v>2014.3500000000001</v>
      </c>
      <c r="T430" s="20">
        <v>2016.0400000000002</v>
      </c>
      <c r="U430" s="20">
        <v>2017.7700000000002</v>
      </c>
      <c r="V430" s="20">
        <v>1986.6299999999999</v>
      </c>
      <c r="W430" s="20">
        <v>1963.93</v>
      </c>
      <c r="X430" s="20">
        <v>1882.2</v>
      </c>
      <c r="Y430" s="21">
        <v>1578.91</v>
      </c>
      <c r="Z430" s="79"/>
    </row>
    <row r="431" spans="1:26" ht="12.75">
      <c r="A431" s="35">
        <v>43866</v>
      </c>
      <c r="B431" s="77">
        <v>1545.55</v>
      </c>
      <c r="C431" s="20">
        <v>1474.78</v>
      </c>
      <c r="D431" s="20">
        <v>1438.84</v>
      </c>
      <c r="E431" s="20">
        <v>1420.2700000000002</v>
      </c>
      <c r="F431" s="20">
        <v>1474.8500000000001</v>
      </c>
      <c r="G431" s="20">
        <v>1569.6000000000001</v>
      </c>
      <c r="H431" s="20">
        <v>1738.99</v>
      </c>
      <c r="I431" s="20">
        <v>1812.53</v>
      </c>
      <c r="J431" s="20">
        <v>1918.6700000000003</v>
      </c>
      <c r="K431" s="20">
        <v>1946.55</v>
      </c>
      <c r="L431" s="20">
        <v>1967.3</v>
      </c>
      <c r="M431" s="20">
        <v>1970.5200000000002</v>
      </c>
      <c r="N431" s="20">
        <v>1963.43</v>
      </c>
      <c r="O431" s="20">
        <v>2060.45</v>
      </c>
      <c r="P431" s="20">
        <v>2056.29</v>
      </c>
      <c r="Q431" s="20">
        <v>2014.82</v>
      </c>
      <c r="R431" s="20">
        <v>1940.57</v>
      </c>
      <c r="S431" s="20">
        <v>1942.28</v>
      </c>
      <c r="T431" s="20">
        <v>1941.61</v>
      </c>
      <c r="U431" s="20">
        <v>1931.41</v>
      </c>
      <c r="V431" s="20">
        <v>1913.9000000000003</v>
      </c>
      <c r="W431" s="20">
        <v>1898.0600000000002</v>
      </c>
      <c r="X431" s="20">
        <v>1800.9600000000003</v>
      </c>
      <c r="Y431" s="21">
        <v>1579.51</v>
      </c>
      <c r="Z431" s="79"/>
    </row>
    <row r="432" spans="1:26" ht="12.75">
      <c r="A432" s="35">
        <v>43867</v>
      </c>
      <c r="B432" s="77">
        <v>1512.5200000000002</v>
      </c>
      <c r="C432" s="20">
        <v>1431.9399999999998</v>
      </c>
      <c r="D432" s="20">
        <v>1405.2700000000002</v>
      </c>
      <c r="E432" s="20">
        <v>1397.5400000000002</v>
      </c>
      <c r="F432" s="20">
        <v>1432.24</v>
      </c>
      <c r="G432" s="20">
        <v>1529.59</v>
      </c>
      <c r="H432" s="20">
        <v>1661.6299999999999</v>
      </c>
      <c r="I432" s="20">
        <v>1822.11</v>
      </c>
      <c r="J432" s="20">
        <v>1913.9600000000003</v>
      </c>
      <c r="K432" s="20">
        <v>1934.0400000000002</v>
      </c>
      <c r="L432" s="20">
        <v>1930.3799999999999</v>
      </c>
      <c r="M432" s="20">
        <v>1934.6299999999999</v>
      </c>
      <c r="N432" s="20">
        <v>1926.2</v>
      </c>
      <c r="O432" s="20">
        <v>2037.41</v>
      </c>
      <c r="P432" s="20">
        <v>1976.1200000000001</v>
      </c>
      <c r="Q432" s="20">
        <v>1925.64</v>
      </c>
      <c r="R432" s="20">
        <v>1904.2300000000002</v>
      </c>
      <c r="S432" s="20">
        <v>1896.84</v>
      </c>
      <c r="T432" s="20">
        <v>1881.1900000000003</v>
      </c>
      <c r="U432" s="20">
        <v>1874.34</v>
      </c>
      <c r="V432" s="20">
        <v>1871.1200000000001</v>
      </c>
      <c r="W432" s="20">
        <v>1844.93</v>
      </c>
      <c r="X432" s="20">
        <v>1782.9400000000003</v>
      </c>
      <c r="Y432" s="21">
        <v>1532.2500000000002</v>
      </c>
      <c r="Z432" s="79"/>
    </row>
    <row r="433" spans="1:26" ht="12.75">
      <c r="A433" s="35">
        <v>43868</v>
      </c>
      <c r="B433" s="77">
        <v>1525.1299999999999</v>
      </c>
      <c r="C433" s="20">
        <v>1455.2900000000002</v>
      </c>
      <c r="D433" s="20">
        <v>1411.34</v>
      </c>
      <c r="E433" s="20">
        <v>1403.5600000000002</v>
      </c>
      <c r="F433" s="20">
        <v>1453.1699999999998</v>
      </c>
      <c r="G433" s="20">
        <v>1557.2</v>
      </c>
      <c r="H433" s="20">
        <v>1737.9000000000003</v>
      </c>
      <c r="I433" s="20">
        <v>1861.0800000000002</v>
      </c>
      <c r="J433" s="20">
        <v>1908.68</v>
      </c>
      <c r="K433" s="20">
        <v>1950.2100000000003</v>
      </c>
      <c r="L433" s="20">
        <v>1958.8300000000002</v>
      </c>
      <c r="M433" s="20">
        <v>1966.8100000000002</v>
      </c>
      <c r="N433" s="20">
        <v>1953.32</v>
      </c>
      <c r="O433" s="20">
        <v>1999.64</v>
      </c>
      <c r="P433" s="20">
        <v>1989.1900000000003</v>
      </c>
      <c r="Q433" s="20">
        <v>1969.8500000000001</v>
      </c>
      <c r="R433" s="20">
        <v>1914.3799999999999</v>
      </c>
      <c r="S433" s="20">
        <v>1921.47</v>
      </c>
      <c r="T433" s="20">
        <v>1953.3500000000001</v>
      </c>
      <c r="U433" s="20">
        <v>1952.43</v>
      </c>
      <c r="V433" s="20">
        <v>1963.8799999999999</v>
      </c>
      <c r="W433" s="20">
        <v>1964.7300000000002</v>
      </c>
      <c r="X433" s="20">
        <v>1855.05</v>
      </c>
      <c r="Y433" s="21">
        <v>1632.1700000000003</v>
      </c>
      <c r="Z433" s="79"/>
    </row>
    <row r="434" spans="1:26" ht="12.75">
      <c r="A434" s="35">
        <v>43869</v>
      </c>
      <c r="B434" s="77">
        <v>1597.89</v>
      </c>
      <c r="C434" s="20">
        <v>1531.28</v>
      </c>
      <c r="D434" s="20">
        <v>1481.3300000000002</v>
      </c>
      <c r="E434" s="20">
        <v>1451.8999999999999</v>
      </c>
      <c r="F434" s="20">
        <v>1462.5400000000002</v>
      </c>
      <c r="G434" s="20">
        <v>1537.43</v>
      </c>
      <c r="H434" s="20">
        <v>1590.3500000000001</v>
      </c>
      <c r="I434" s="20">
        <v>1693.72</v>
      </c>
      <c r="J434" s="20">
        <v>1749.5600000000002</v>
      </c>
      <c r="K434" s="20">
        <v>1877.16</v>
      </c>
      <c r="L434" s="20">
        <v>1919.2900000000002</v>
      </c>
      <c r="M434" s="20">
        <v>1926.6200000000001</v>
      </c>
      <c r="N434" s="20">
        <v>1912.11</v>
      </c>
      <c r="O434" s="20">
        <v>1909.64</v>
      </c>
      <c r="P434" s="20">
        <v>1908.84</v>
      </c>
      <c r="Q434" s="20">
        <v>1854.72</v>
      </c>
      <c r="R434" s="20">
        <v>1896.01</v>
      </c>
      <c r="S434" s="20">
        <v>1911.03</v>
      </c>
      <c r="T434" s="20">
        <v>1912.09</v>
      </c>
      <c r="U434" s="20">
        <v>1893.3100000000002</v>
      </c>
      <c r="V434" s="20">
        <v>1886.6200000000001</v>
      </c>
      <c r="W434" s="20">
        <v>1795.7700000000002</v>
      </c>
      <c r="X434" s="20">
        <v>1711.53</v>
      </c>
      <c r="Y434" s="21">
        <v>1553.9000000000003</v>
      </c>
      <c r="Z434" s="79"/>
    </row>
    <row r="435" spans="1:26" ht="12.75">
      <c r="A435" s="35">
        <v>43870</v>
      </c>
      <c r="B435" s="77">
        <v>1534.91</v>
      </c>
      <c r="C435" s="20">
        <v>1481.47</v>
      </c>
      <c r="D435" s="20">
        <v>1438.2</v>
      </c>
      <c r="E435" s="20">
        <v>1419.1299999999999</v>
      </c>
      <c r="F435" s="20">
        <v>1438.72</v>
      </c>
      <c r="G435" s="20">
        <v>1485.0600000000002</v>
      </c>
      <c r="H435" s="20">
        <v>1522.7300000000002</v>
      </c>
      <c r="I435" s="20">
        <v>1543.7700000000002</v>
      </c>
      <c r="J435" s="20">
        <v>1701.26</v>
      </c>
      <c r="K435" s="20">
        <v>1762.89</v>
      </c>
      <c r="L435" s="20">
        <v>1809.55</v>
      </c>
      <c r="M435" s="20">
        <v>1811.74</v>
      </c>
      <c r="N435" s="20">
        <v>1810.7900000000002</v>
      </c>
      <c r="O435" s="20">
        <v>1812.47</v>
      </c>
      <c r="P435" s="20">
        <v>1815.3100000000002</v>
      </c>
      <c r="Q435" s="20">
        <v>1809.7300000000002</v>
      </c>
      <c r="R435" s="20">
        <v>1820.4600000000003</v>
      </c>
      <c r="S435" s="20">
        <v>1891.55</v>
      </c>
      <c r="T435" s="20">
        <v>1937.9000000000003</v>
      </c>
      <c r="U435" s="20">
        <v>1868.61</v>
      </c>
      <c r="V435" s="20">
        <v>1895.93</v>
      </c>
      <c r="W435" s="20">
        <v>1802.11</v>
      </c>
      <c r="X435" s="20">
        <v>1720.45</v>
      </c>
      <c r="Y435" s="21">
        <v>1524.6200000000001</v>
      </c>
      <c r="Z435" s="79"/>
    </row>
    <row r="436" spans="1:26" ht="12.75">
      <c r="A436" s="35">
        <v>43871</v>
      </c>
      <c r="B436" s="77">
        <v>1515.7300000000002</v>
      </c>
      <c r="C436" s="20">
        <v>1479.43</v>
      </c>
      <c r="D436" s="20">
        <v>1456.84</v>
      </c>
      <c r="E436" s="20">
        <v>1451.53</v>
      </c>
      <c r="F436" s="20">
        <v>1507.9800000000002</v>
      </c>
      <c r="G436" s="20">
        <v>1551.1700000000003</v>
      </c>
      <c r="H436" s="20">
        <v>1710.84</v>
      </c>
      <c r="I436" s="20">
        <v>1891.39</v>
      </c>
      <c r="J436" s="20">
        <v>1988.4400000000003</v>
      </c>
      <c r="K436" s="20">
        <v>1997.5800000000002</v>
      </c>
      <c r="L436" s="20">
        <v>1989.7900000000002</v>
      </c>
      <c r="M436" s="20">
        <v>2010.3799999999999</v>
      </c>
      <c r="N436" s="20">
        <v>2005.97</v>
      </c>
      <c r="O436" s="20">
        <v>2033.41</v>
      </c>
      <c r="P436" s="20">
        <v>2030.03</v>
      </c>
      <c r="Q436" s="20">
        <v>2009.7100000000003</v>
      </c>
      <c r="R436" s="20">
        <v>1990.84</v>
      </c>
      <c r="S436" s="20">
        <v>1963.28</v>
      </c>
      <c r="T436" s="20">
        <v>1977.6000000000001</v>
      </c>
      <c r="U436" s="20">
        <v>1983.39</v>
      </c>
      <c r="V436" s="20">
        <v>1981.7100000000003</v>
      </c>
      <c r="W436" s="20">
        <v>1940.8500000000001</v>
      </c>
      <c r="X436" s="20">
        <v>1744.0200000000002</v>
      </c>
      <c r="Y436" s="21">
        <v>1557.6000000000001</v>
      </c>
      <c r="Z436" s="79"/>
    </row>
    <row r="437" spans="1:26" ht="12.75">
      <c r="A437" s="35">
        <v>43872</v>
      </c>
      <c r="B437" s="77">
        <v>1554.72</v>
      </c>
      <c r="C437" s="20">
        <v>1523.14</v>
      </c>
      <c r="D437" s="20">
        <v>1496.39</v>
      </c>
      <c r="E437" s="20">
        <v>1499.03</v>
      </c>
      <c r="F437" s="20">
        <v>1544.53</v>
      </c>
      <c r="G437" s="20">
        <v>1596.59</v>
      </c>
      <c r="H437" s="20">
        <v>1827.1500000000003</v>
      </c>
      <c r="I437" s="20">
        <v>1951.18</v>
      </c>
      <c r="J437" s="20">
        <v>2045.2300000000002</v>
      </c>
      <c r="K437" s="20">
        <v>2059.04</v>
      </c>
      <c r="L437" s="20">
        <v>2052.5299999999997</v>
      </c>
      <c r="M437" s="20">
        <v>2083.6</v>
      </c>
      <c r="N437" s="20">
        <v>2061.17</v>
      </c>
      <c r="O437" s="20">
        <v>2093.43</v>
      </c>
      <c r="P437" s="20">
        <v>2097.87</v>
      </c>
      <c r="Q437" s="20">
        <v>2085.81</v>
      </c>
      <c r="R437" s="20">
        <v>2063.5499999999997</v>
      </c>
      <c r="S437" s="20">
        <v>2057.87</v>
      </c>
      <c r="T437" s="20">
        <v>2049.9</v>
      </c>
      <c r="U437" s="20">
        <v>2052.29</v>
      </c>
      <c r="V437" s="20">
        <v>2034.9200000000003</v>
      </c>
      <c r="W437" s="20">
        <v>1954.64</v>
      </c>
      <c r="X437" s="20">
        <v>1794.0000000000002</v>
      </c>
      <c r="Y437" s="21">
        <v>1609.6200000000001</v>
      </c>
      <c r="Z437" s="79"/>
    </row>
    <row r="438" spans="1:26" ht="12.75">
      <c r="A438" s="35">
        <v>43873</v>
      </c>
      <c r="B438" s="77">
        <v>1538.7300000000002</v>
      </c>
      <c r="C438" s="20">
        <v>1530.2900000000002</v>
      </c>
      <c r="D438" s="20">
        <v>1519.5600000000002</v>
      </c>
      <c r="E438" s="20">
        <v>1514.7</v>
      </c>
      <c r="F438" s="20">
        <v>1528.4800000000002</v>
      </c>
      <c r="G438" s="20">
        <v>1573.05</v>
      </c>
      <c r="H438" s="20">
        <v>1784.0600000000002</v>
      </c>
      <c r="I438" s="20">
        <v>1887.7900000000002</v>
      </c>
      <c r="J438" s="20">
        <v>1996.1700000000003</v>
      </c>
      <c r="K438" s="20">
        <v>2002.76</v>
      </c>
      <c r="L438" s="20">
        <v>2000.8</v>
      </c>
      <c r="M438" s="20">
        <v>2030.57</v>
      </c>
      <c r="N438" s="20">
        <v>2014.64</v>
      </c>
      <c r="O438" s="20">
        <v>2072.68</v>
      </c>
      <c r="P438" s="20">
        <v>2039.0600000000002</v>
      </c>
      <c r="Q438" s="20">
        <v>2031.5400000000002</v>
      </c>
      <c r="R438" s="20">
        <v>2005.2700000000002</v>
      </c>
      <c r="S438" s="20">
        <v>1993.4400000000003</v>
      </c>
      <c r="T438" s="20">
        <v>1995.7900000000002</v>
      </c>
      <c r="U438" s="20">
        <v>1994.28</v>
      </c>
      <c r="V438" s="20">
        <v>1989.39</v>
      </c>
      <c r="W438" s="20">
        <v>1954.91</v>
      </c>
      <c r="X438" s="20">
        <v>1756.59</v>
      </c>
      <c r="Y438" s="21">
        <v>1604.2</v>
      </c>
      <c r="Z438" s="79"/>
    </row>
    <row r="439" spans="1:26" ht="12.75">
      <c r="A439" s="35">
        <v>43874</v>
      </c>
      <c r="B439" s="77">
        <v>1523.0200000000002</v>
      </c>
      <c r="C439" s="20">
        <v>1512.76</v>
      </c>
      <c r="D439" s="20">
        <v>1501.41</v>
      </c>
      <c r="E439" s="20">
        <v>1508.86</v>
      </c>
      <c r="F439" s="20">
        <v>1515.4800000000002</v>
      </c>
      <c r="G439" s="20">
        <v>1552.59</v>
      </c>
      <c r="H439" s="20">
        <v>1673.6000000000001</v>
      </c>
      <c r="I439" s="20">
        <v>1863.64</v>
      </c>
      <c r="J439" s="20">
        <v>1989.8</v>
      </c>
      <c r="K439" s="20">
        <v>2009.7100000000003</v>
      </c>
      <c r="L439" s="20">
        <v>1998.2</v>
      </c>
      <c r="M439" s="20">
        <v>2022.64</v>
      </c>
      <c r="N439" s="20">
        <v>2010.95</v>
      </c>
      <c r="O439" s="20">
        <v>2092.5899999999997</v>
      </c>
      <c r="P439" s="20">
        <v>2096.5099999999998</v>
      </c>
      <c r="Q439" s="20">
        <v>2020.9200000000003</v>
      </c>
      <c r="R439" s="20">
        <v>1995.6299999999999</v>
      </c>
      <c r="S439" s="20">
        <v>1983.03</v>
      </c>
      <c r="T439" s="20">
        <v>1988.32</v>
      </c>
      <c r="U439" s="20">
        <v>1990.93</v>
      </c>
      <c r="V439" s="20">
        <v>1977.8700000000001</v>
      </c>
      <c r="W439" s="20">
        <v>1950.3799999999999</v>
      </c>
      <c r="X439" s="20">
        <v>1767.5000000000002</v>
      </c>
      <c r="Y439" s="21">
        <v>1532.59</v>
      </c>
      <c r="Z439" s="79"/>
    </row>
    <row r="440" spans="1:26" ht="12.75">
      <c r="A440" s="35">
        <v>43875</v>
      </c>
      <c r="B440" s="77">
        <v>1515.22</v>
      </c>
      <c r="C440" s="20">
        <v>1498.91</v>
      </c>
      <c r="D440" s="20">
        <v>1488.2700000000002</v>
      </c>
      <c r="E440" s="20">
        <v>1473.84</v>
      </c>
      <c r="F440" s="20">
        <v>1495.05</v>
      </c>
      <c r="G440" s="20">
        <v>1529.2100000000003</v>
      </c>
      <c r="H440" s="20">
        <v>1725.03</v>
      </c>
      <c r="I440" s="20">
        <v>1895.51</v>
      </c>
      <c r="J440" s="20">
        <v>2003.72</v>
      </c>
      <c r="K440" s="20">
        <v>2029.9800000000002</v>
      </c>
      <c r="L440" s="20">
        <v>2030.49</v>
      </c>
      <c r="M440" s="20">
        <v>2038.49</v>
      </c>
      <c r="N440" s="20">
        <v>2023.3500000000001</v>
      </c>
      <c r="O440" s="20">
        <v>2061.5099999999998</v>
      </c>
      <c r="P440" s="20">
        <v>2051.39</v>
      </c>
      <c r="Q440" s="20">
        <v>2020.43</v>
      </c>
      <c r="R440" s="20">
        <v>1993.55</v>
      </c>
      <c r="S440" s="20">
        <v>1992.2300000000002</v>
      </c>
      <c r="T440" s="20">
        <v>2018.45</v>
      </c>
      <c r="U440" s="20">
        <v>2022.4600000000003</v>
      </c>
      <c r="V440" s="20">
        <v>2006.3</v>
      </c>
      <c r="W440" s="20">
        <v>2009.7</v>
      </c>
      <c r="X440" s="20">
        <v>1891.7</v>
      </c>
      <c r="Y440" s="21">
        <v>1750.09</v>
      </c>
      <c r="Z440" s="79"/>
    </row>
    <row r="441" spans="1:26" ht="12.75">
      <c r="A441" s="35">
        <v>43876</v>
      </c>
      <c r="B441" s="77">
        <v>1675.84</v>
      </c>
      <c r="C441" s="20">
        <v>1575.4400000000003</v>
      </c>
      <c r="D441" s="20">
        <v>1549.6900000000003</v>
      </c>
      <c r="E441" s="20">
        <v>1564.47</v>
      </c>
      <c r="F441" s="20">
        <v>1565.3100000000002</v>
      </c>
      <c r="G441" s="20">
        <v>1573.4400000000003</v>
      </c>
      <c r="H441" s="20">
        <v>1580.89</v>
      </c>
      <c r="I441" s="20">
        <v>1632.32</v>
      </c>
      <c r="J441" s="20">
        <v>1906.4600000000003</v>
      </c>
      <c r="K441" s="20">
        <v>1957.9200000000003</v>
      </c>
      <c r="L441" s="20">
        <v>2006.0000000000002</v>
      </c>
      <c r="M441" s="20">
        <v>2008.7100000000003</v>
      </c>
      <c r="N441" s="20">
        <v>2019.7300000000002</v>
      </c>
      <c r="O441" s="20">
        <v>2014.01</v>
      </c>
      <c r="P441" s="20">
        <v>2009.64</v>
      </c>
      <c r="Q441" s="20">
        <v>2008.61</v>
      </c>
      <c r="R441" s="20">
        <v>2019.5600000000002</v>
      </c>
      <c r="S441" s="20">
        <v>2010.7300000000002</v>
      </c>
      <c r="T441" s="20">
        <v>2069.47</v>
      </c>
      <c r="U441" s="20">
        <v>2017.4800000000002</v>
      </c>
      <c r="V441" s="20">
        <v>2018.59</v>
      </c>
      <c r="W441" s="20">
        <v>1943.9000000000003</v>
      </c>
      <c r="X441" s="20">
        <v>1880.6000000000001</v>
      </c>
      <c r="Y441" s="21">
        <v>1612.1900000000003</v>
      </c>
      <c r="Z441" s="79"/>
    </row>
    <row r="442" spans="1:26" ht="12.75">
      <c r="A442" s="35">
        <v>43877</v>
      </c>
      <c r="B442" s="77">
        <v>1577.0400000000002</v>
      </c>
      <c r="C442" s="20">
        <v>1561.0600000000002</v>
      </c>
      <c r="D442" s="20">
        <v>1535.5200000000002</v>
      </c>
      <c r="E442" s="20">
        <v>1527.53</v>
      </c>
      <c r="F442" s="20">
        <v>1534.1899999999998</v>
      </c>
      <c r="G442" s="20">
        <v>1551.1000000000001</v>
      </c>
      <c r="H442" s="20">
        <v>1554.9400000000003</v>
      </c>
      <c r="I442" s="20">
        <v>1563.2900000000002</v>
      </c>
      <c r="J442" s="20">
        <v>1778.28</v>
      </c>
      <c r="K442" s="20">
        <v>1889.4200000000003</v>
      </c>
      <c r="L442" s="20">
        <v>1933.3700000000001</v>
      </c>
      <c r="M442" s="20">
        <v>1935.22</v>
      </c>
      <c r="N442" s="20">
        <v>1931.0800000000002</v>
      </c>
      <c r="O442" s="20">
        <v>1930.4800000000002</v>
      </c>
      <c r="P442" s="20">
        <v>1934.9000000000003</v>
      </c>
      <c r="Q442" s="20">
        <v>1942.11</v>
      </c>
      <c r="R442" s="20">
        <v>1947.82</v>
      </c>
      <c r="S442" s="20">
        <v>2011.84</v>
      </c>
      <c r="T442" s="20">
        <v>2088.3399999999997</v>
      </c>
      <c r="U442" s="20">
        <v>2020.1900000000003</v>
      </c>
      <c r="V442" s="20">
        <v>1925.03</v>
      </c>
      <c r="W442" s="20">
        <v>1917.22</v>
      </c>
      <c r="X442" s="20">
        <v>1814.36</v>
      </c>
      <c r="Y442" s="21">
        <v>1567.3700000000001</v>
      </c>
      <c r="Z442" s="79"/>
    </row>
    <row r="443" spans="1:26" ht="12.75">
      <c r="A443" s="35">
        <v>43878</v>
      </c>
      <c r="B443" s="77">
        <v>1533.7100000000003</v>
      </c>
      <c r="C443" s="20">
        <v>1510.4600000000003</v>
      </c>
      <c r="D443" s="20">
        <v>1504.1699999999998</v>
      </c>
      <c r="E443" s="20">
        <v>1504.26</v>
      </c>
      <c r="F443" s="20">
        <v>1508.47</v>
      </c>
      <c r="G443" s="20">
        <v>1554.3</v>
      </c>
      <c r="H443" s="20">
        <v>1682.5200000000002</v>
      </c>
      <c r="I443" s="20">
        <v>1925.6000000000001</v>
      </c>
      <c r="J443" s="20">
        <v>2119.16</v>
      </c>
      <c r="K443" s="20">
        <v>2158.08</v>
      </c>
      <c r="L443" s="20">
        <v>2166.0099999999998</v>
      </c>
      <c r="M443" s="20">
        <v>2193.1099999999997</v>
      </c>
      <c r="N443" s="20">
        <v>2168.5899999999997</v>
      </c>
      <c r="O443" s="20">
        <v>2168.85</v>
      </c>
      <c r="P443" s="20">
        <v>2171.6</v>
      </c>
      <c r="Q443" s="20">
        <v>2168.35</v>
      </c>
      <c r="R443" s="20">
        <v>2142.5499999999997</v>
      </c>
      <c r="S443" s="20">
        <v>2137.8799999999997</v>
      </c>
      <c r="T443" s="20">
        <v>2154.64</v>
      </c>
      <c r="U443" s="20">
        <v>2142.91</v>
      </c>
      <c r="V443" s="20">
        <v>2094.85</v>
      </c>
      <c r="W443" s="20">
        <v>2041.2</v>
      </c>
      <c r="X443" s="20">
        <v>1787.9800000000002</v>
      </c>
      <c r="Y443" s="21">
        <v>1546.43</v>
      </c>
      <c r="Z443" s="79"/>
    </row>
    <row r="444" spans="1:26" ht="12.75">
      <c r="A444" s="35">
        <v>43879</v>
      </c>
      <c r="B444" s="77">
        <v>1548.86</v>
      </c>
      <c r="C444" s="20">
        <v>1529.3799999999999</v>
      </c>
      <c r="D444" s="20">
        <v>1512.3700000000001</v>
      </c>
      <c r="E444" s="20">
        <v>1507.78</v>
      </c>
      <c r="F444" s="20">
        <v>1525.76</v>
      </c>
      <c r="G444" s="20">
        <v>1572.2</v>
      </c>
      <c r="H444" s="20">
        <v>1769.03</v>
      </c>
      <c r="I444" s="20">
        <v>1934.2</v>
      </c>
      <c r="J444" s="20">
        <v>2061.37</v>
      </c>
      <c r="K444" s="20">
        <v>2103.4</v>
      </c>
      <c r="L444" s="20">
        <v>2094.24</v>
      </c>
      <c r="M444" s="20">
        <v>2123</v>
      </c>
      <c r="N444" s="20">
        <v>2085.54</v>
      </c>
      <c r="O444" s="20">
        <v>2103.5299999999997</v>
      </c>
      <c r="P444" s="20">
        <v>2100.43</v>
      </c>
      <c r="Q444" s="20">
        <v>2086.6099999999997</v>
      </c>
      <c r="R444" s="20">
        <v>2044.2700000000002</v>
      </c>
      <c r="S444" s="20">
        <v>2051.24</v>
      </c>
      <c r="T444" s="20">
        <v>2085.8599999999997</v>
      </c>
      <c r="U444" s="20">
        <v>2076.77</v>
      </c>
      <c r="V444" s="20">
        <v>2069.42</v>
      </c>
      <c r="W444" s="20">
        <v>2026.64</v>
      </c>
      <c r="X444" s="20">
        <v>1803.0200000000002</v>
      </c>
      <c r="Y444" s="21">
        <v>1576.32</v>
      </c>
      <c r="Z444" s="79"/>
    </row>
    <row r="445" spans="1:26" ht="12.75">
      <c r="A445" s="35">
        <v>43880</v>
      </c>
      <c r="B445" s="77">
        <v>1544.4600000000003</v>
      </c>
      <c r="C445" s="20">
        <v>1514.05</v>
      </c>
      <c r="D445" s="20">
        <v>1509.6000000000001</v>
      </c>
      <c r="E445" s="20">
        <v>1509.51</v>
      </c>
      <c r="F445" s="20">
        <v>1517.7900000000002</v>
      </c>
      <c r="G445" s="20">
        <v>1574.11</v>
      </c>
      <c r="H445" s="20">
        <v>1826.3100000000002</v>
      </c>
      <c r="I445" s="20">
        <v>1943.16</v>
      </c>
      <c r="J445" s="20">
        <v>2086.44</v>
      </c>
      <c r="K445" s="20">
        <v>2138.6099999999997</v>
      </c>
      <c r="L445" s="20">
        <v>2140.31</v>
      </c>
      <c r="M445" s="20">
        <v>2167.27</v>
      </c>
      <c r="N445" s="20">
        <v>2143.5499999999997</v>
      </c>
      <c r="O445" s="20">
        <v>2180.22</v>
      </c>
      <c r="P445" s="20">
        <v>2180.6</v>
      </c>
      <c r="Q445" s="20">
        <v>2149.17</v>
      </c>
      <c r="R445" s="20">
        <v>2092.0099999999998</v>
      </c>
      <c r="S445" s="20">
        <v>2109.64</v>
      </c>
      <c r="T445" s="20">
        <v>2134.7999999999997</v>
      </c>
      <c r="U445" s="20">
        <v>2126.0899999999997</v>
      </c>
      <c r="V445" s="20">
        <v>2106.17</v>
      </c>
      <c r="W445" s="20">
        <v>2072.44</v>
      </c>
      <c r="X445" s="20">
        <v>1867.99</v>
      </c>
      <c r="Y445" s="21">
        <v>1644.4800000000002</v>
      </c>
      <c r="Z445" s="79"/>
    </row>
    <row r="446" spans="1:26" ht="12.75">
      <c r="A446" s="35">
        <v>43881</v>
      </c>
      <c r="B446" s="77">
        <v>1632.8700000000001</v>
      </c>
      <c r="C446" s="20">
        <v>1541.16</v>
      </c>
      <c r="D446" s="20">
        <v>1523.89</v>
      </c>
      <c r="E446" s="20">
        <v>1522.1299999999999</v>
      </c>
      <c r="F446" s="20">
        <v>1527.7300000000002</v>
      </c>
      <c r="G446" s="20">
        <v>1574.76</v>
      </c>
      <c r="H446" s="20">
        <v>1679.26</v>
      </c>
      <c r="I446" s="20">
        <v>1875.66</v>
      </c>
      <c r="J446" s="20">
        <v>2083.7</v>
      </c>
      <c r="K446" s="20">
        <v>2130.56</v>
      </c>
      <c r="L446" s="20">
        <v>2133.0699999999997</v>
      </c>
      <c r="M446" s="20">
        <v>2182.14</v>
      </c>
      <c r="N446" s="20">
        <v>2127.71</v>
      </c>
      <c r="O446" s="20">
        <v>2175.5099999999998</v>
      </c>
      <c r="P446" s="20">
        <v>2189.8799999999997</v>
      </c>
      <c r="Q446" s="20">
        <v>2126.49</v>
      </c>
      <c r="R446" s="20">
        <v>2063.3599999999997</v>
      </c>
      <c r="S446" s="20">
        <v>2064.39</v>
      </c>
      <c r="T446" s="20">
        <v>2115.52</v>
      </c>
      <c r="U446" s="20">
        <v>2108.48</v>
      </c>
      <c r="V446" s="20">
        <v>2069.99</v>
      </c>
      <c r="W446" s="20">
        <v>1955.4600000000003</v>
      </c>
      <c r="X446" s="20">
        <v>1792.01</v>
      </c>
      <c r="Y446" s="21">
        <v>1551.36</v>
      </c>
      <c r="Z446" s="79"/>
    </row>
    <row r="447" spans="1:26" ht="12.75">
      <c r="A447" s="35">
        <v>43882</v>
      </c>
      <c r="B447" s="77">
        <v>1516.2300000000002</v>
      </c>
      <c r="C447" s="20">
        <v>1495.6299999999999</v>
      </c>
      <c r="D447" s="20">
        <v>1455.05</v>
      </c>
      <c r="E447" s="20">
        <v>1455.01</v>
      </c>
      <c r="F447" s="20">
        <v>1501.6899999999998</v>
      </c>
      <c r="G447" s="20">
        <v>1559.6900000000003</v>
      </c>
      <c r="H447" s="20">
        <v>1677.4200000000003</v>
      </c>
      <c r="I447" s="20">
        <v>1875.05</v>
      </c>
      <c r="J447" s="20">
        <v>2038.6200000000001</v>
      </c>
      <c r="K447" s="20">
        <v>2091.6</v>
      </c>
      <c r="L447" s="20">
        <v>2097.2</v>
      </c>
      <c r="M447" s="20">
        <v>2115.58</v>
      </c>
      <c r="N447" s="20">
        <v>2078.27</v>
      </c>
      <c r="O447" s="20">
        <v>2114.49</v>
      </c>
      <c r="P447" s="20">
        <v>2104.66</v>
      </c>
      <c r="Q447" s="20">
        <v>2089.15</v>
      </c>
      <c r="R447" s="20">
        <v>2054.1299999999997</v>
      </c>
      <c r="S447" s="20">
        <v>2054.18</v>
      </c>
      <c r="T447" s="20">
        <v>2059.83</v>
      </c>
      <c r="U447" s="20">
        <v>2060.0699999999997</v>
      </c>
      <c r="V447" s="20">
        <v>2051.47</v>
      </c>
      <c r="W447" s="20">
        <v>2004.7900000000002</v>
      </c>
      <c r="X447" s="20">
        <v>1865.5200000000002</v>
      </c>
      <c r="Y447" s="21">
        <v>1601.59</v>
      </c>
      <c r="Z447" s="79"/>
    </row>
    <row r="448" spans="1:26" ht="12.75">
      <c r="A448" s="35">
        <v>43883</v>
      </c>
      <c r="B448" s="77">
        <v>1665.1000000000001</v>
      </c>
      <c r="C448" s="20">
        <v>1591.64</v>
      </c>
      <c r="D448" s="20">
        <v>1560.89</v>
      </c>
      <c r="E448" s="20">
        <v>1563.2700000000002</v>
      </c>
      <c r="F448" s="20">
        <v>1578.89</v>
      </c>
      <c r="G448" s="20">
        <v>1627.47</v>
      </c>
      <c r="H448" s="20">
        <v>1659.0400000000002</v>
      </c>
      <c r="I448" s="20">
        <v>1675.7</v>
      </c>
      <c r="J448" s="20">
        <v>1888.11</v>
      </c>
      <c r="K448" s="20">
        <v>1921.53</v>
      </c>
      <c r="L448" s="20">
        <v>1948.9000000000003</v>
      </c>
      <c r="M448" s="20">
        <v>1946.4800000000002</v>
      </c>
      <c r="N448" s="20">
        <v>1944.86</v>
      </c>
      <c r="O448" s="20">
        <v>1943.57</v>
      </c>
      <c r="P448" s="20">
        <v>1939.2700000000002</v>
      </c>
      <c r="Q448" s="20">
        <v>1942.3</v>
      </c>
      <c r="R448" s="20">
        <v>1954.43</v>
      </c>
      <c r="S448" s="20">
        <v>1957.49</v>
      </c>
      <c r="T448" s="20">
        <v>2149.9</v>
      </c>
      <c r="U448" s="20">
        <v>2121.22</v>
      </c>
      <c r="V448" s="20">
        <v>2049.58</v>
      </c>
      <c r="W448" s="20">
        <v>1938.99</v>
      </c>
      <c r="X448" s="20">
        <v>1871.24</v>
      </c>
      <c r="Y448" s="21">
        <v>1674.2900000000002</v>
      </c>
      <c r="Z448" s="79"/>
    </row>
    <row r="449" spans="1:26" ht="12.75">
      <c r="A449" s="35">
        <v>43884</v>
      </c>
      <c r="B449" s="77">
        <v>1607.2100000000003</v>
      </c>
      <c r="C449" s="20">
        <v>1565.9600000000003</v>
      </c>
      <c r="D449" s="20">
        <v>1538.7900000000002</v>
      </c>
      <c r="E449" s="20">
        <v>1524.2100000000003</v>
      </c>
      <c r="F449" s="20">
        <v>1540.51</v>
      </c>
      <c r="G449" s="20">
        <v>1559.89</v>
      </c>
      <c r="H449" s="20">
        <v>1564.24</v>
      </c>
      <c r="I449" s="20">
        <v>1564.93</v>
      </c>
      <c r="J449" s="20">
        <v>1658.6299999999999</v>
      </c>
      <c r="K449" s="20">
        <v>1850.99</v>
      </c>
      <c r="L449" s="20">
        <v>1878.53</v>
      </c>
      <c r="M449" s="20">
        <v>1879.32</v>
      </c>
      <c r="N449" s="20">
        <v>1874.8</v>
      </c>
      <c r="O449" s="20">
        <v>1879.5800000000002</v>
      </c>
      <c r="P449" s="20">
        <v>1878.0200000000002</v>
      </c>
      <c r="Q449" s="20">
        <v>1880.8</v>
      </c>
      <c r="R449" s="20">
        <v>1873.0600000000002</v>
      </c>
      <c r="S449" s="20">
        <v>1892.2700000000002</v>
      </c>
      <c r="T449" s="20">
        <v>2013.72</v>
      </c>
      <c r="U449" s="20">
        <v>1925.64</v>
      </c>
      <c r="V449" s="20">
        <v>1886.82</v>
      </c>
      <c r="W449" s="20">
        <v>1872.32</v>
      </c>
      <c r="X449" s="20">
        <v>1809.34</v>
      </c>
      <c r="Y449" s="21">
        <v>1577.5400000000002</v>
      </c>
      <c r="Z449" s="79"/>
    </row>
    <row r="450" spans="1:26" ht="12.75">
      <c r="A450" s="35">
        <v>43885</v>
      </c>
      <c r="B450" s="77">
        <v>1595.24</v>
      </c>
      <c r="C450" s="20">
        <v>1574.3700000000001</v>
      </c>
      <c r="D450" s="20">
        <v>1544.4000000000003</v>
      </c>
      <c r="E450" s="20">
        <v>1536.4600000000003</v>
      </c>
      <c r="F450" s="20">
        <v>1548.9000000000003</v>
      </c>
      <c r="G450" s="20">
        <v>1579.03</v>
      </c>
      <c r="H450" s="20">
        <v>1586.57</v>
      </c>
      <c r="I450" s="20">
        <v>1593.3300000000002</v>
      </c>
      <c r="J450" s="20">
        <v>1735.22</v>
      </c>
      <c r="K450" s="20">
        <v>1886.9200000000003</v>
      </c>
      <c r="L450" s="20">
        <v>1901.24</v>
      </c>
      <c r="M450" s="20">
        <v>1906.7700000000002</v>
      </c>
      <c r="N450" s="20">
        <v>1900.8500000000001</v>
      </c>
      <c r="O450" s="20">
        <v>1900.8799999999999</v>
      </c>
      <c r="P450" s="20">
        <v>1893.91</v>
      </c>
      <c r="Q450" s="20">
        <v>1904.0600000000002</v>
      </c>
      <c r="R450" s="20">
        <v>1896.05</v>
      </c>
      <c r="S450" s="20">
        <v>1915.18</v>
      </c>
      <c r="T450" s="20">
        <v>2114.49</v>
      </c>
      <c r="U450" s="20">
        <v>2026.18</v>
      </c>
      <c r="V450" s="20">
        <v>1919.3</v>
      </c>
      <c r="W450" s="20">
        <v>1896.5400000000002</v>
      </c>
      <c r="X450" s="20">
        <v>1838.4000000000003</v>
      </c>
      <c r="Y450" s="21">
        <v>1596.4600000000003</v>
      </c>
      <c r="Z450" s="79"/>
    </row>
    <row r="451" spans="1:26" ht="12.75">
      <c r="A451" s="35">
        <v>43886</v>
      </c>
      <c r="B451" s="77">
        <v>1513.7</v>
      </c>
      <c r="C451" s="20">
        <v>1446.3300000000002</v>
      </c>
      <c r="D451" s="20">
        <v>1413.97</v>
      </c>
      <c r="E451" s="20">
        <v>1409.0400000000002</v>
      </c>
      <c r="F451" s="20">
        <v>1447.59</v>
      </c>
      <c r="G451" s="20">
        <v>1522.09</v>
      </c>
      <c r="H451" s="20">
        <v>1655.5000000000002</v>
      </c>
      <c r="I451" s="20">
        <v>1879.8700000000001</v>
      </c>
      <c r="J451" s="20">
        <v>1914.0000000000002</v>
      </c>
      <c r="K451" s="20">
        <v>1937.14</v>
      </c>
      <c r="L451" s="20">
        <v>1934.97</v>
      </c>
      <c r="M451" s="20">
        <v>1953.1200000000001</v>
      </c>
      <c r="N451" s="20">
        <v>1934.34</v>
      </c>
      <c r="O451" s="20">
        <v>2031.5800000000002</v>
      </c>
      <c r="P451" s="20">
        <v>1957.53</v>
      </c>
      <c r="Q451" s="20">
        <v>1934.7</v>
      </c>
      <c r="R451" s="20">
        <v>1916.7100000000003</v>
      </c>
      <c r="S451" s="20">
        <v>1911.41</v>
      </c>
      <c r="T451" s="20">
        <v>1926.7700000000002</v>
      </c>
      <c r="U451" s="20">
        <v>1928.8300000000002</v>
      </c>
      <c r="V451" s="20">
        <v>1913.3</v>
      </c>
      <c r="W451" s="20">
        <v>1886.3700000000001</v>
      </c>
      <c r="X451" s="20">
        <v>1664.11</v>
      </c>
      <c r="Y451" s="21">
        <v>1487.9800000000002</v>
      </c>
      <c r="Z451" s="79"/>
    </row>
    <row r="452" spans="1:26" ht="12.75">
      <c r="A452" s="35">
        <v>43887</v>
      </c>
      <c r="B452" s="77">
        <v>1476.78</v>
      </c>
      <c r="C452" s="20">
        <v>1446.24</v>
      </c>
      <c r="D452" s="20">
        <v>1437.7300000000002</v>
      </c>
      <c r="E452" s="20">
        <v>1435.6499999999999</v>
      </c>
      <c r="F452" s="20">
        <v>1445.9399999999998</v>
      </c>
      <c r="G452" s="20">
        <v>1515.49</v>
      </c>
      <c r="H452" s="20">
        <v>1623.28</v>
      </c>
      <c r="I452" s="20">
        <v>1869.0400000000002</v>
      </c>
      <c r="J452" s="20">
        <v>1912.53</v>
      </c>
      <c r="K452" s="20">
        <v>1959.1900000000003</v>
      </c>
      <c r="L452" s="20">
        <v>1970.9600000000003</v>
      </c>
      <c r="M452" s="20">
        <v>2011.7300000000002</v>
      </c>
      <c r="N452" s="20">
        <v>1972.6500000000003</v>
      </c>
      <c r="O452" s="20">
        <v>2055.46</v>
      </c>
      <c r="P452" s="20">
        <v>2053.65</v>
      </c>
      <c r="Q452" s="20">
        <v>1973.14</v>
      </c>
      <c r="R452" s="20">
        <v>1921.4200000000003</v>
      </c>
      <c r="S452" s="20">
        <v>1917.72</v>
      </c>
      <c r="T452" s="20">
        <v>1952.4000000000003</v>
      </c>
      <c r="U452" s="20">
        <v>1950.95</v>
      </c>
      <c r="V452" s="20">
        <v>1916.93</v>
      </c>
      <c r="W452" s="20">
        <v>1882.2100000000003</v>
      </c>
      <c r="X452" s="20">
        <v>1630.74</v>
      </c>
      <c r="Y452" s="21">
        <v>1497.0200000000002</v>
      </c>
      <c r="Z452" s="79"/>
    </row>
    <row r="453" spans="1:26" ht="12.75">
      <c r="A453" s="35">
        <v>43888</v>
      </c>
      <c r="B453" s="77">
        <v>1522.1899999999998</v>
      </c>
      <c r="C453" s="20">
        <v>1468.3500000000001</v>
      </c>
      <c r="D453" s="20">
        <v>1443.49</v>
      </c>
      <c r="E453" s="20">
        <v>1440.2300000000002</v>
      </c>
      <c r="F453" s="20">
        <v>1448.91</v>
      </c>
      <c r="G453" s="20">
        <v>1522.7700000000002</v>
      </c>
      <c r="H453" s="20">
        <v>1599.18</v>
      </c>
      <c r="I453" s="20">
        <v>1715.8500000000001</v>
      </c>
      <c r="J453" s="20">
        <v>1936.9400000000003</v>
      </c>
      <c r="K453" s="20">
        <v>2016.7100000000003</v>
      </c>
      <c r="L453" s="20">
        <v>2035.11</v>
      </c>
      <c r="M453" s="20">
        <v>2068.5299999999997</v>
      </c>
      <c r="N453" s="20">
        <v>1978.78</v>
      </c>
      <c r="O453" s="20">
        <v>2083.7599999999998</v>
      </c>
      <c r="P453" s="20">
        <v>2088.48</v>
      </c>
      <c r="Q453" s="20">
        <v>2042.4000000000003</v>
      </c>
      <c r="R453" s="20">
        <v>1828.9200000000003</v>
      </c>
      <c r="S453" s="20">
        <v>1891.5000000000002</v>
      </c>
      <c r="T453" s="20">
        <v>1984.55</v>
      </c>
      <c r="U453" s="20">
        <v>2051.5899999999997</v>
      </c>
      <c r="V453" s="20">
        <v>2014.24</v>
      </c>
      <c r="W453" s="20">
        <v>1919.0000000000002</v>
      </c>
      <c r="X453" s="20">
        <v>1658.95</v>
      </c>
      <c r="Y453" s="21">
        <v>1514.72</v>
      </c>
      <c r="Z453" s="79"/>
    </row>
    <row r="454" spans="1:26" ht="12.75">
      <c r="A454" s="35">
        <v>43889</v>
      </c>
      <c r="B454" s="77">
        <v>1534.66</v>
      </c>
      <c r="C454" s="20">
        <v>1518.9600000000003</v>
      </c>
      <c r="D454" s="20">
        <v>1460.0200000000002</v>
      </c>
      <c r="E454" s="20">
        <v>1465.4399999999998</v>
      </c>
      <c r="F454" s="20">
        <v>1504.3300000000002</v>
      </c>
      <c r="G454" s="20">
        <v>1544.6200000000001</v>
      </c>
      <c r="H454" s="20">
        <v>1629.72</v>
      </c>
      <c r="I454" s="20">
        <v>1852.66</v>
      </c>
      <c r="J454" s="20">
        <v>1918.61</v>
      </c>
      <c r="K454" s="20">
        <v>2022.26</v>
      </c>
      <c r="L454" s="20">
        <v>2024.57</v>
      </c>
      <c r="M454" s="20">
        <v>2060.0099999999998</v>
      </c>
      <c r="N454" s="20">
        <v>1991.97</v>
      </c>
      <c r="O454" s="20">
        <v>2106.1</v>
      </c>
      <c r="P454" s="20">
        <v>2113.95</v>
      </c>
      <c r="Q454" s="20">
        <v>2047.2</v>
      </c>
      <c r="R454" s="20">
        <v>1947.36</v>
      </c>
      <c r="S454" s="20">
        <v>1918.6000000000001</v>
      </c>
      <c r="T454" s="20">
        <v>2020.5400000000002</v>
      </c>
      <c r="U454" s="20">
        <v>2016.0000000000002</v>
      </c>
      <c r="V454" s="20">
        <v>1996.68</v>
      </c>
      <c r="W454" s="20">
        <v>1935.66</v>
      </c>
      <c r="X454" s="20">
        <v>1849.24</v>
      </c>
      <c r="Y454" s="21">
        <v>1535.4399999999998</v>
      </c>
      <c r="Z454" s="79"/>
    </row>
    <row r="455" spans="1:26" ht="12.75">
      <c r="A455" s="35">
        <v>43890</v>
      </c>
      <c r="B455" s="77">
        <v>1591.8</v>
      </c>
      <c r="C455" s="20">
        <v>1545.43</v>
      </c>
      <c r="D455" s="20">
        <v>1521.01</v>
      </c>
      <c r="E455" s="20">
        <v>1499.4399999999998</v>
      </c>
      <c r="F455" s="20">
        <v>1527.4600000000003</v>
      </c>
      <c r="G455" s="20">
        <v>1567.86</v>
      </c>
      <c r="H455" s="20">
        <v>1569.72</v>
      </c>
      <c r="I455" s="20">
        <v>1647.6900000000003</v>
      </c>
      <c r="J455" s="20">
        <v>1938.32</v>
      </c>
      <c r="K455" s="20">
        <v>2060.49</v>
      </c>
      <c r="L455" s="20">
        <v>2114.65</v>
      </c>
      <c r="M455" s="20">
        <v>2114.08</v>
      </c>
      <c r="N455" s="20">
        <v>2156.37</v>
      </c>
      <c r="O455" s="20">
        <v>2140.62</v>
      </c>
      <c r="P455" s="20">
        <v>2114.7799999999997</v>
      </c>
      <c r="Q455" s="20">
        <v>2101.43</v>
      </c>
      <c r="R455" s="20">
        <v>2122.48</v>
      </c>
      <c r="S455" s="20">
        <v>2089.29</v>
      </c>
      <c r="T455" s="20">
        <v>2127.12</v>
      </c>
      <c r="U455" s="20">
        <v>2180.16</v>
      </c>
      <c r="V455" s="20">
        <v>2134.65</v>
      </c>
      <c r="W455" s="20">
        <v>2055.64</v>
      </c>
      <c r="X455" s="20">
        <v>1868.97</v>
      </c>
      <c r="Y455" s="21">
        <v>1576.1500000000003</v>
      </c>
      <c r="Z455" s="79"/>
    </row>
    <row r="456" spans="1:26" ht="12.75" hidden="1">
      <c r="A456" s="35">
        <v>43891</v>
      </c>
      <c r="B456" s="77">
        <v>518.26</v>
      </c>
      <c r="C456" s="20">
        <v>518.26</v>
      </c>
      <c r="D456" s="20">
        <v>518.26</v>
      </c>
      <c r="E456" s="20">
        <v>518.26</v>
      </c>
      <c r="F456" s="20">
        <v>518.26</v>
      </c>
      <c r="G456" s="20">
        <v>518.26</v>
      </c>
      <c r="H456" s="20">
        <v>518.26</v>
      </c>
      <c r="I456" s="20">
        <v>518.26</v>
      </c>
      <c r="J456" s="20">
        <v>518.26</v>
      </c>
      <c r="K456" s="20">
        <v>518.26</v>
      </c>
      <c r="L456" s="20">
        <v>518.26</v>
      </c>
      <c r="M456" s="20">
        <v>518.26</v>
      </c>
      <c r="N456" s="20">
        <v>518.26</v>
      </c>
      <c r="O456" s="20">
        <v>518.26</v>
      </c>
      <c r="P456" s="20">
        <v>518.26</v>
      </c>
      <c r="Q456" s="20">
        <v>518.26</v>
      </c>
      <c r="R456" s="20">
        <v>518.26</v>
      </c>
      <c r="S456" s="20">
        <v>518.26</v>
      </c>
      <c r="T456" s="20">
        <v>518.26</v>
      </c>
      <c r="U456" s="20">
        <v>518.26</v>
      </c>
      <c r="V456" s="20">
        <v>518.26</v>
      </c>
      <c r="W456" s="20">
        <v>518.26</v>
      </c>
      <c r="X456" s="20">
        <v>518.26</v>
      </c>
      <c r="Y456" s="21">
        <v>518.26</v>
      </c>
      <c r="Z456" s="79"/>
    </row>
    <row r="457" spans="1:26" ht="12.75" hidden="1">
      <c r="A457" s="35">
        <v>43892</v>
      </c>
      <c r="B457" s="77">
        <v>518.26</v>
      </c>
      <c r="C457" s="20">
        <v>518.26</v>
      </c>
      <c r="D457" s="20">
        <v>518.26</v>
      </c>
      <c r="E457" s="20">
        <v>518.26</v>
      </c>
      <c r="F457" s="20">
        <v>518.26</v>
      </c>
      <c r="G457" s="20">
        <v>518.26</v>
      </c>
      <c r="H457" s="20">
        <v>518.26</v>
      </c>
      <c r="I457" s="20">
        <v>518.26</v>
      </c>
      <c r="J457" s="20">
        <v>518.26</v>
      </c>
      <c r="K457" s="20">
        <v>518.26</v>
      </c>
      <c r="L457" s="20">
        <v>518.26</v>
      </c>
      <c r="M457" s="20">
        <v>518.26</v>
      </c>
      <c r="N457" s="20">
        <v>518.26</v>
      </c>
      <c r="O457" s="20">
        <v>518.26</v>
      </c>
      <c r="P457" s="20">
        <v>518.26</v>
      </c>
      <c r="Q457" s="20">
        <v>518.26</v>
      </c>
      <c r="R457" s="20">
        <v>518.26</v>
      </c>
      <c r="S457" s="20">
        <v>518.26</v>
      </c>
      <c r="T457" s="20">
        <v>518.26</v>
      </c>
      <c r="U457" s="20">
        <v>518.26</v>
      </c>
      <c r="V457" s="20">
        <v>518.26</v>
      </c>
      <c r="W457" s="20">
        <v>518.26</v>
      </c>
      <c r="X457" s="20">
        <v>518.26</v>
      </c>
      <c r="Y457" s="21">
        <v>518.26</v>
      </c>
      <c r="Z457" s="79"/>
    </row>
    <row r="458" ht="13.5" thickBot="1"/>
    <row r="459" spans="1:25" ht="13.5" thickBot="1">
      <c r="A459" s="253" t="s">
        <v>59</v>
      </c>
      <c r="B459" s="234" t="s">
        <v>129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5" ht="24.75" thickBot="1">
      <c r="A460" s="254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43862</v>
      </c>
      <c r="B461" s="33">
        <v>1979.42</v>
      </c>
      <c r="C461" s="33">
        <v>1955.9</v>
      </c>
      <c r="D461" s="33">
        <v>1915.74</v>
      </c>
      <c r="E461" s="33">
        <v>1907.95</v>
      </c>
      <c r="F461" s="33">
        <v>1918.4</v>
      </c>
      <c r="G461" s="33">
        <v>1945.02</v>
      </c>
      <c r="H461" s="33">
        <v>1983.39</v>
      </c>
      <c r="I461" s="33">
        <v>1984.5</v>
      </c>
      <c r="J461" s="33">
        <v>2153.18</v>
      </c>
      <c r="K461" s="33">
        <v>2380.9999999999995</v>
      </c>
      <c r="L461" s="33">
        <v>2405.81</v>
      </c>
      <c r="M461" s="33">
        <v>2399.91</v>
      </c>
      <c r="N461" s="33">
        <v>2395.2499999999995</v>
      </c>
      <c r="O461" s="33">
        <v>2392.73</v>
      </c>
      <c r="P461" s="33">
        <v>2382.65</v>
      </c>
      <c r="Q461" s="33">
        <v>2371.29</v>
      </c>
      <c r="R461" s="33">
        <v>2389.58</v>
      </c>
      <c r="S461" s="33">
        <v>2422.3399999999997</v>
      </c>
      <c r="T461" s="33">
        <v>2430.6699999999996</v>
      </c>
      <c r="U461" s="33">
        <v>2383.4999999999995</v>
      </c>
      <c r="V461" s="33">
        <v>2386.33</v>
      </c>
      <c r="W461" s="33">
        <v>2369.8799999999997</v>
      </c>
      <c r="X461" s="33">
        <v>2071.15</v>
      </c>
      <c r="Y461" s="145">
        <v>1978.74</v>
      </c>
    </row>
    <row r="462" spans="1:25" ht="12.75">
      <c r="A462" s="35">
        <v>43863</v>
      </c>
      <c r="B462" s="77">
        <v>1993.23</v>
      </c>
      <c r="C462" s="20">
        <v>1944.54</v>
      </c>
      <c r="D462" s="20">
        <v>1909.97</v>
      </c>
      <c r="E462" s="20">
        <v>1890.39</v>
      </c>
      <c r="F462" s="20">
        <v>1899.28</v>
      </c>
      <c r="G462" s="20">
        <v>1930.78</v>
      </c>
      <c r="H462" s="20">
        <v>1971.74</v>
      </c>
      <c r="I462" s="20">
        <v>1962.53</v>
      </c>
      <c r="J462" s="20">
        <v>2002.75</v>
      </c>
      <c r="K462" s="20">
        <v>2202.08</v>
      </c>
      <c r="L462" s="20">
        <v>2235.91</v>
      </c>
      <c r="M462" s="20">
        <v>2241.91</v>
      </c>
      <c r="N462" s="20">
        <v>2243.4999999999995</v>
      </c>
      <c r="O462" s="20">
        <v>2246.33</v>
      </c>
      <c r="P462" s="20">
        <v>2248.32</v>
      </c>
      <c r="Q462" s="20">
        <v>2237.4999999999995</v>
      </c>
      <c r="R462" s="20">
        <v>2251.52</v>
      </c>
      <c r="S462" s="20">
        <v>2386.57</v>
      </c>
      <c r="T462" s="20">
        <v>2385.28</v>
      </c>
      <c r="U462" s="20">
        <v>2355.91</v>
      </c>
      <c r="V462" s="20">
        <v>2244.97</v>
      </c>
      <c r="W462" s="20">
        <v>2241.73</v>
      </c>
      <c r="X462" s="20">
        <v>2112.9599999999996</v>
      </c>
      <c r="Y462" s="21">
        <v>1996.97</v>
      </c>
    </row>
    <row r="463" spans="1:25" ht="12.75">
      <c r="A463" s="35">
        <v>43864</v>
      </c>
      <c r="B463" s="77">
        <v>2053.87</v>
      </c>
      <c r="C463" s="20">
        <v>1975.81</v>
      </c>
      <c r="D463" s="20">
        <v>1949.6100000000001</v>
      </c>
      <c r="E463" s="20">
        <v>1943.48</v>
      </c>
      <c r="F463" s="20">
        <v>1987.41</v>
      </c>
      <c r="G463" s="20">
        <v>2099.1299999999997</v>
      </c>
      <c r="H463" s="20">
        <v>2274.6699999999996</v>
      </c>
      <c r="I463" s="20">
        <v>2421.31</v>
      </c>
      <c r="J463" s="20">
        <v>2507.4</v>
      </c>
      <c r="K463" s="20">
        <v>2554.56</v>
      </c>
      <c r="L463" s="20">
        <v>2604.98</v>
      </c>
      <c r="M463" s="20">
        <v>2596.68</v>
      </c>
      <c r="N463" s="20">
        <v>2562.45</v>
      </c>
      <c r="O463" s="20">
        <v>2663.0499999999997</v>
      </c>
      <c r="P463" s="20">
        <v>2659.91</v>
      </c>
      <c r="Q463" s="20">
        <v>2493.07</v>
      </c>
      <c r="R463" s="20">
        <v>2471.8399999999997</v>
      </c>
      <c r="S463" s="20">
        <v>2514.08</v>
      </c>
      <c r="T463" s="20">
        <v>2495.9999999999995</v>
      </c>
      <c r="U463" s="20">
        <v>2500.15</v>
      </c>
      <c r="V463" s="20">
        <v>2411.29</v>
      </c>
      <c r="W463" s="20">
        <v>2398.85</v>
      </c>
      <c r="X463" s="20">
        <v>2288.2099999999996</v>
      </c>
      <c r="Y463" s="21">
        <v>2071.28</v>
      </c>
    </row>
    <row r="464" spans="1:25" ht="12.75">
      <c r="A464" s="35">
        <v>43865</v>
      </c>
      <c r="B464" s="77">
        <v>2018.88</v>
      </c>
      <c r="C464" s="20">
        <v>1971.04</v>
      </c>
      <c r="D464" s="20">
        <v>1944.06</v>
      </c>
      <c r="E464" s="20">
        <v>1932.4</v>
      </c>
      <c r="F464" s="20">
        <v>1970.7</v>
      </c>
      <c r="G464" s="20">
        <v>2061.4599999999996</v>
      </c>
      <c r="H464" s="20">
        <v>2195.7599999999998</v>
      </c>
      <c r="I464" s="20">
        <v>2354.7599999999998</v>
      </c>
      <c r="J464" s="20">
        <v>2462.68</v>
      </c>
      <c r="K464" s="20">
        <v>2481.66</v>
      </c>
      <c r="L464" s="20">
        <v>2552.68</v>
      </c>
      <c r="M464" s="20">
        <v>2540.5899999999997</v>
      </c>
      <c r="N464" s="20">
        <v>2490.15</v>
      </c>
      <c r="O464" s="20">
        <v>2609.9599999999996</v>
      </c>
      <c r="P464" s="20">
        <v>2623.24</v>
      </c>
      <c r="Q464" s="20">
        <v>2454.32</v>
      </c>
      <c r="R464" s="20">
        <v>2446.4199999999996</v>
      </c>
      <c r="S464" s="20">
        <v>2466.48</v>
      </c>
      <c r="T464" s="20">
        <v>2468.1699999999996</v>
      </c>
      <c r="U464" s="20">
        <v>2469.9</v>
      </c>
      <c r="V464" s="20">
        <v>2438.7599999999998</v>
      </c>
      <c r="W464" s="20">
        <v>2416.06</v>
      </c>
      <c r="X464" s="20">
        <v>2334.33</v>
      </c>
      <c r="Y464" s="21">
        <v>2031.0400000000002</v>
      </c>
    </row>
    <row r="465" spans="1:25" ht="12.75">
      <c r="A465" s="35">
        <v>43866</v>
      </c>
      <c r="B465" s="77">
        <v>1997.68</v>
      </c>
      <c r="C465" s="20">
        <v>1926.91</v>
      </c>
      <c r="D465" s="20">
        <v>1890.97</v>
      </c>
      <c r="E465" s="20">
        <v>1872.4</v>
      </c>
      <c r="F465" s="20">
        <v>1926.98</v>
      </c>
      <c r="G465" s="20">
        <v>2021.73</v>
      </c>
      <c r="H465" s="20">
        <v>2191.12</v>
      </c>
      <c r="I465" s="20">
        <v>2264.66</v>
      </c>
      <c r="J465" s="20">
        <v>2370.7999999999997</v>
      </c>
      <c r="K465" s="20">
        <v>2398.68</v>
      </c>
      <c r="L465" s="20">
        <v>2419.43</v>
      </c>
      <c r="M465" s="20">
        <v>2422.65</v>
      </c>
      <c r="N465" s="20">
        <v>2415.56</v>
      </c>
      <c r="O465" s="20">
        <v>2512.58</v>
      </c>
      <c r="P465" s="20">
        <v>2508.4199999999996</v>
      </c>
      <c r="Q465" s="20">
        <v>2466.95</v>
      </c>
      <c r="R465" s="20">
        <v>2392.7</v>
      </c>
      <c r="S465" s="20">
        <v>2394.41</v>
      </c>
      <c r="T465" s="20">
        <v>2393.74</v>
      </c>
      <c r="U465" s="20">
        <v>2383.54</v>
      </c>
      <c r="V465" s="20">
        <v>2366.03</v>
      </c>
      <c r="W465" s="20">
        <v>2350.19</v>
      </c>
      <c r="X465" s="20">
        <v>2253.0899999999997</v>
      </c>
      <c r="Y465" s="21">
        <v>2031.64</v>
      </c>
    </row>
    <row r="466" spans="1:25" ht="12.75">
      <c r="A466" s="35">
        <v>43867</v>
      </c>
      <c r="B466" s="77">
        <v>1964.65</v>
      </c>
      <c r="C466" s="20">
        <v>1884.07</v>
      </c>
      <c r="D466" s="20">
        <v>1857.4</v>
      </c>
      <c r="E466" s="20">
        <v>1849.67</v>
      </c>
      <c r="F466" s="20">
        <v>1884.3700000000001</v>
      </c>
      <c r="G466" s="20">
        <v>1981.72</v>
      </c>
      <c r="H466" s="20">
        <v>2113.7599999999998</v>
      </c>
      <c r="I466" s="20">
        <v>2274.24</v>
      </c>
      <c r="J466" s="20">
        <v>2366.0899999999997</v>
      </c>
      <c r="K466" s="20">
        <v>2386.1699999999996</v>
      </c>
      <c r="L466" s="20">
        <v>2382.5099999999998</v>
      </c>
      <c r="M466" s="20">
        <v>2386.7599999999998</v>
      </c>
      <c r="N466" s="20">
        <v>2378.33</v>
      </c>
      <c r="O466" s="20">
        <v>2489.54</v>
      </c>
      <c r="P466" s="20">
        <v>2428.2499999999995</v>
      </c>
      <c r="Q466" s="20">
        <v>2377.77</v>
      </c>
      <c r="R466" s="20">
        <v>2356.36</v>
      </c>
      <c r="S466" s="20">
        <v>2348.97</v>
      </c>
      <c r="T466" s="20">
        <v>2333.32</v>
      </c>
      <c r="U466" s="20">
        <v>2326.47</v>
      </c>
      <c r="V466" s="20">
        <v>2323.2499999999995</v>
      </c>
      <c r="W466" s="20">
        <v>2297.06</v>
      </c>
      <c r="X466" s="20">
        <v>2235.07</v>
      </c>
      <c r="Y466" s="21">
        <v>1984.38</v>
      </c>
    </row>
    <row r="467" spans="1:25" ht="12.75">
      <c r="A467" s="35">
        <v>43868</v>
      </c>
      <c r="B467" s="77">
        <v>1977.26</v>
      </c>
      <c r="C467" s="20">
        <v>1907.42</v>
      </c>
      <c r="D467" s="20">
        <v>1863.47</v>
      </c>
      <c r="E467" s="20">
        <v>1855.69</v>
      </c>
      <c r="F467" s="20">
        <v>1905.3</v>
      </c>
      <c r="G467" s="20">
        <v>2009.3300000000002</v>
      </c>
      <c r="H467" s="20">
        <v>2190.03</v>
      </c>
      <c r="I467" s="20">
        <v>2313.2099999999996</v>
      </c>
      <c r="J467" s="20">
        <v>2360.81</v>
      </c>
      <c r="K467" s="20">
        <v>2402.3399999999997</v>
      </c>
      <c r="L467" s="20">
        <v>2410.9599999999996</v>
      </c>
      <c r="M467" s="20">
        <v>2418.94</v>
      </c>
      <c r="N467" s="20">
        <v>2405.45</v>
      </c>
      <c r="O467" s="20">
        <v>2451.77</v>
      </c>
      <c r="P467" s="20">
        <v>2441.32</v>
      </c>
      <c r="Q467" s="20">
        <v>2421.98</v>
      </c>
      <c r="R467" s="20">
        <v>2366.5099999999998</v>
      </c>
      <c r="S467" s="20">
        <v>2373.6</v>
      </c>
      <c r="T467" s="20">
        <v>2405.48</v>
      </c>
      <c r="U467" s="20">
        <v>2404.56</v>
      </c>
      <c r="V467" s="20">
        <v>2416.0099999999998</v>
      </c>
      <c r="W467" s="20">
        <v>2416.86</v>
      </c>
      <c r="X467" s="20">
        <v>2307.18</v>
      </c>
      <c r="Y467" s="21">
        <v>2084.2999999999997</v>
      </c>
    </row>
    <row r="468" spans="1:25" ht="12.75">
      <c r="A468" s="35">
        <v>43869</v>
      </c>
      <c r="B468" s="77">
        <v>2050.02</v>
      </c>
      <c r="C468" s="20">
        <v>1983.41</v>
      </c>
      <c r="D468" s="20">
        <v>1933.46</v>
      </c>
      <c r="E468" s="20">
        <v>1904.03</v>
      </c>
      <c r="F468" s="20">
        <v>1914.67</v>
      </c>
      <c r="G468" s="20">
        <v>1989.56</v>
      </c>
      <c r="H468" s="20">
        <v>2042.48</v>
      </c>
      <c r="I468" s="20">
        <v>2145.85</v>
      </c>
      <c r="J468" s="20">
        <v>2201.69</v>
      </c>
      <c r="K468" s="20">
        <v>2329.29</v>
      </c>
      <c r="L468" s="20">
        <v>2371.4199999999996</v>
      </c>
      <c r="M468" s="20">
        <v>2378.7499999999995</v>
      </c>
      <c r="N468" s="20">
        <v>2364.24</v>
      </c>
      <c r="O468" s="20">
        <v>2361.77</v>
      </c>
      <c r="P468" s="20">
        <v>2360.97</v>
      </c>
      <c r="Q468" s="20">
        <v>2306.85</v>
      </c>
      <c r="R468" s="20">
        <v>2348.14</v>
      </c>
      <c r="S468" s="20">
        <v>2363.16</v>
      </c>
      <c r="T468" s="20">
        <v>2364.22</v>
      </c>
      <c r="U468" s="20">
        <v>2345.44</v>
      </c>
      <c r="V468" s="20">
        <v>2338.7499999999995</v>
      </c>
      <c r="W468" s="20">
        <v>2247.9</v>
      </c>
      <c r="X468" s="20">
        <v>2163.66</v>
      </c>
      <c r="Y468" s="21">
        <v>2006.0300000000002</v>
      </c>
    </row>
    <row r="469" spans="1:25" ht="12.75">
      <c r="A469" s="35">
        <v>43870</v>
      </c>
      <c r="B469" s="77">
        <v>1987.04</v>
      </c>
      <c r="C469" s="20">
        <v>1933.6000000000001</v>
      </c>
      <c r="D469" s="20">
        <v>1890.3300000000002</v>
      </c>
      <c r="E469" s="20">
        <v>1871.26</v>
      </c>
      <c r="F469" s="20">
        <v>1890.8500000000001</v>
      </c>
      <c r="G469" s="20">
        <v>1937.19</v>
      </c>
      <c r="H469" s="20">
        <v>1974.8600000000001</v>
      </c>
      <c r="I469" s="20">
        <v>1995.9</v>
      </c>
      <c r="J469" s="20">
        <v>2153.39</v>
      </c>
      <c r="K469" s="20">
        <v>2215.02</v>
      </c>
      <c r="L469" s="20">
        <v>2261.68</v>
      </c>
      <c r="M469" s="20">
        <v>2263.87</v>
      </c>
      <c r="N469" s="20">
        <v>2262.9199999999996</v>
      </c>
      <c r="O469" s="20">
        <v>2264.6</v>
      </c>
      <c r="P469" s="20">
        <v>2267.44</v>
      </c>
      <c r="Q469" s="20">
        <v>2261.86</v>
      </c>
      <c r="R469" s="20">
        <v>2272.5899999999997</v>
      </c>
      <c r="S469" s="20">
        <v>2343.68</v>
      </c>
      <c r="T469" s="20">
        <v>2390.03</v>
      </c>
      <c r="U469" s="20">
        <v>2320.74</v>
      </c>
      <c r="V469" s="20">
        <v>2348.06</v>
      </c>
      <c r="W469" s="20">
        <v>2254.24</v>
      </c>
      <c r="X469" s="20">
        <v>2172.58</v>
      </c>
      <c r="Y469" s="21">
        <v>1976.75</v>
      </c>
    </row>
    <row r="470" spans="1:25" ht="12.75">
      <c r="A470" s="35">
        <v>43871</v>
      </c>
      <c r="B470" s="77">
        <v>1967.8600000000001</v>
      </c>
      <c r="C470" s="20">
        <v>1931.56</v>
      </c>
      <c r="D470" s="20">
        <v>1908.97</v>
      </c>
      <c r="E470" s="20">
        <v>1903.66</v>
      </c>
      <c r="F470" s="20">
        <v>1960.1100000000001</v>
      </c>
      <c r="G470" s="20">
        <v>2003.3000000000002</v>
      </c>
      <c r="H470" s="20">
        <v>2162.97</v>
      </c>
      <c r="I470" s="20">
        <v>2343.52</v>
      </c>
      <c r="J470" s="20">
        <v>2440.57</v>
      </c>
      <c r="K470" s="20">
        <v>2449.7099999999996</v>
      </c>
      <c r="L470" s="20">
        <v>2441.9199999999996</v>
      </c>
      <c r="M470" s="20">
        <v>2462.5099999999998</v>
      </c>
      <c r="N470" s="20">
        <v>2458.1</v>
      </c>
      <c r="O470" s="20">
        <v>2485.54</v>
      </c>
      <c r="P470" s="20">
        <v>2482.16</v>
      </c>
      <c r="Q470" s="20">
        <v>2461.8399999999997</v>
      </c>
      <c r="R470" s="20">
        <v>2442.97</v>
      </c>
      <c r="S470" s="20">
        <v>2415.41</v>
      </c>
      <c r="T470" s="20">
        <v>2429.73</v>
      </c>
      <c r="U470" s="20">
        <v>2435.52</v>
      </c>
      <c r="V470" s="20">
        <v>2433.8399999999997</v>
      </c>
      <c r="W470" s="20">
        <v>2392.98</v>
      </c>
      <c r="X470" s="20">
        <v>2196.15</v>
      </c>
      <c r="Y470" s="21">
        <v>2009.73</v>
      </c>
    </row>
    <row r="471" spans="1:25" ht="12.75">
      <c r="A471" s="35">
        <v>43872</v>
      </c>
      <c r="B471" s="77">
        <v>2006.8500000000001</v>
      </c>
      <c r="C471" s="20">
        <v>1975.27</v>
      </c>
      <c r="D471" s="20">
        <v>1948.52</v>
      </c>
      <c r="E471" s="20">
        <v>1951.16</v>
      </c>
      <c r="F471" s="20">
        <v>1996.66</v>
      </c>
      <c r="G471" s="20">
        <v>2048.72</v>
      </c>
      <c r="H471" s="20">
        <v>2279.28</v>
      </c>
      <c r="I471" s="20">
        <v>2403.31</v>
      </c>
      <c r="J471" s="20">
        <v>2497.36</v>
      </c>
      <c r="K471" s="20">
        <v>2511.1699999999996</v>
      </c>
      <c r="L471" s="20">
        <v>2504.66</v>
      </c>
      <c r="M471" s="20">
        <v>2535.73</v>
      </c>
      <c r="N471" s="20">
        <v>2513.2999999999997</v>
      </c>
      <c r="O471" s="20">
        <v>2545.56</v>
      </c>
      <c r="P471" s="20">
        <v>2549.9999999999995</v>
      </c>
      <c r="Q471" s="20">
        <v>2537.94</v>
      </c>
      <c r="R471" s="20">
        <v>2515.68</v>
      </c>
      <c r="S471" s="20">
        <v>2509.9999999999995</v>
      </c>
      <c r="T471" s="20">
        <v>2502.03</v>
      </c>
      <c r="U471" s="20">
        <v>2504.4199999999996</v>
      </c>
      <c r="V471" s="20">
        <v>2487.0499999999997</v>
      </c>
      <c r="W471" s="20">
        <v>2406.77</v>
      </c>
      <c r="X471" s="20">
        <v>2246.1299999999997</v>
      </c>
      <c r="Y471" s="21">
        <v>2061.7499999999995</v>
      </c>
    </row>
    <row r="472" spans="1:25" ht="12.75">
      <c r="A472" s="35">
        <v>43873</v>
      </c>
      <c r="B472" s="77">
        <v>1990.8600000000001</v>
      </c>
      <c r="C472" s="20">
        <v>1982.42</v>
      </c>
      <c r="D472" s="20">
        <v>1971.69</v>
      </c>
      <c r="E472" s="20">
        <v>1966.8300000000002</v>
      </c>
      <c r="F472" s="20">
        <v>1980.6100000000001</v>
      </c>
      <c r="G472" s="20">
        <v>2025.18</v>
      </c>
      <c r="H472" s="20">
        <v>2236.19</v>
      </c>
      <c r="I472" s="20">
        <v>2339.9199999999996</v>
      </c>
      <c r="J472" s="20">
        <v>2448.2999999999997</v>
      </c>
      <c r="K472" s="20">
        <v>2454.89</v>
      </c>
      <c r="L472" s="20">
        <v>2452.93</v>
      </c>
      <c r="M472" s="20">
        <v>2482.7</v>
      </c>
      <c r="N472" s="20">
        <v>2466.77</v>
      </c>
      <c r="O472" s="20">
        <v>2524.81</v>
      </c>
      <c r="P472" s="20">
        <v>2491.19</v>
      </c>
      <c r="Q472" s="20">
        <v>2483.6699999999996</v>
      </c>
      <c r="R472" s="20">
        <v>2457.4</v>
      </c>
      <c r="S472" s="20">
        <v>2445.57</v>
      </c>
      <c r="T472" s="20">
        <v>2447.9199999999996</v>
      </c>
      <c r="U472" s="20">
        <v>2446.41</v>
      </c>
      <c r="V472" s="20">
        <v>2441.52</v>
      </c>
      <c r="W472" s="20">
        <v>2407.04</v>
      </c>
      <c r="X472" s="20">
        <v>2208.72</v>
      </c>
      <c r="Y472" s="21">
        <v>2056.33</v>
      </c>
    </row>
    <row r="473" spans="1:25" ht="12.75">
      <c r="A473" s="35">
        <v>43874</v>
      </c>
      <c r="B473" s="77">
        <v>1975.15</v>
      </c>
      <c r="C473" s="20">
        <v>1964.89</v>
      </c>
      <c r="D473" s="20">
        <v>1953.54</v>
      </c>
      <c r="E473" s="20">
        <v>1960.99</v>
      </c>
      <c r="F473" s="20">
        <v>1967.6100000000001</v>
      </c>
      <c r="G473" s="20">
        <v>2004.72</v>
      </c>
      <c r="H473" s="20">
        <v>2125.73</v>
      </c>
      <c r="I473" s="20">
        <v>2315.77</v>
      </c>
      <c r="J473" s="20">
        <v>2441.93</v>
      </c>
      <c r="K473" s="20">
        <v>2461.8399999999997</v>
      </c>
      <c r="L473" s="20">
        <v>2450.33</v>
      </c>
      <c r="M473" s="20">
        <v>2474.77</v>
      </c>
      <c r="N473" s="20">
        <v>2463.08</v>
      </c>
      <c r="O473" s="20">
        <v>2544.72</v>
      </c>
      <c r="P473" s="20">
        <v>2548.64</v>
      </c>
      <c r="Q473" s="20">
        <v>2473.0499999999997</v>
      </c>
      <c r="R473" s="20">
        <v>2447.7599999999998</v>
      </c>
      <c r="S473" s="20">
        <v>2435.16</v>
      </c>
      <c r="T473" s="20">
        <v>2440.45</v>
      </c>
      <c r="U473" s="20">
        <v>2443.06</v>
      </c>
      <c r="V473" s="20">
        <v>2429.9999999999995</v>
      </c>
      <c r="W473" s="20">
        <v>2402.5099999999998</v>
      </c>
      <c r="X473" s="20">
        <v>2219.6299999999997</v>
      </c>
      <c r="Y473" s="21">
        <v>1984.72</v>
      </c>
    </row>
    <row r="474" spans="1:25" ht="12.75">
      <c r="A474" s="35">
        <v>43875</v>
      </c>
      <c r="B474" s="77">
        <v>1967.3500000000001</v>
      </c>
      <c r="C474" s="20">
        <v>1951.04</v>
      </c>
      <c r="D474" s="20">
        <v>1940.4</v>
      </c>
      <c r="E474" s="20">
        <v>1925.97</v>
      </c>
      <c r="F474" s="20">
        <v>1947.18</v>
      </c>
      <c r="G474" s="20">
        <v>1981.3400000000001</v>
      </c>
      <c r="H474" s="20">
        <v>2177.16</v>
      </c>
      <c r="I474" s="20">
        <v>2347.64</v>
      </c>
      <c r="J474" s="20">
        <v>2455.85</v>
      </c>
      <c r="K474" s="20">
        <v>2482.11</v>
      </c>
      <c r="L474" s="20">
        <v>2482.62</v>
      </c>
      <c r="M474" s="20">
        <v>2490.62</v>
      </c>
      <c r="N474" s="20">
        <v>2475.48</v>
      </c>
      <c r="O474" s="20">
        <v>2513.64</v>
      </c>
      <c r="P474" s="20">
        <v>2503.52</v>
      </c>
      <c r="Q474" s="20">
        <v>2472.56</v>
      </c>
      <c r="R474" s="20">
        <v>2445.68</v>
      </c>
      <c r="S474" s="20">
        <v>2444.36</v>
      </c>
      <c r="T474" s="20">
        <v>2470.58</v>
      </c>
      <c r="U474" s="20">
        <v>2474.5899999999997</v>
      </c>
      <c r="V474" s="20">
        <v>2458.43</v>
      </c>
      <c r="W474" s="20">
        <v>2461.83</v>
      </c>
      <c r="X474" s="20">
        <v>2343.83</v>
      </c>
      <c r="Y474" s="21">
        <v>2202.22</v>
      </c>
    </row>
    <row r="475" spans="1:25" ht="12.75">
      <c r="A475" s="35">
        <v>43876</v>
      </c>
      <c r="B475" s="77">
        <v>2127.97</v>
      </c>
      <c r="C475" s="20">
        <v>2027.5700000000002</v>
      </c>
      <c r="D475" s="20">
        <v>2001.8200000000002</v>
      </c>
      <c r="E475" s="20">
        <v>2016.6000000000001</v>
      </c>
      <c r="F475" s="20">
        <v>2017.44</v>
      </c>
      <c r="G475" s="20">
        <v>2025.5700000000002</v>
      </c>
      <c r="H475" s="20">
        <v>2033.0200000000002</v>
      </c>
      <c r="I475" s="20">
        <v>2084.45</v>
      </c>
      <c r="J475" s="20">
        <v>2358.5899999999997</v>
      </c>
      <c r="K475" s="20">
        <v>2410.0499999999997</v>
      </c>
      <c r="L475" s="20">
        <v>2458.1299999999997</v>
      </c>
      <c r="M475" s="20">
        <v>2460.8399999999997</v>
      </c>
      <c r="N475" s="20">
        <v>2471.86</v>
      </c>
      <c r="O475" s="20">
        <v>2466.14</v>
      </c>
      <c r="P475" s="20">
        <v>2461.77</v>
      </c>
      <c r="Q475" s="20">
        <v>2460.74</v>
      </c>
      <c r="R475" s="20">
        <v>2471.69</v>
      </c>
      <c r="S475" s="20">
        <v>2462.86</v>
      </c>
      <c r="T475" s="20">
        <v>2521.6</v>
      </c>
      <c r="U475" s="20">
        <v>2469.61</v>
      </c>
      <c r="V475" s="20">
        <v>2470.72</v>
      </c>
      <c r="W475" s="20">
        <v>2396.03</v>
      </c>
      <c r="X475" s="20">
        <v>2332.73</v>
      </c>
      <c r="Y475" s="21">
        <v>2064.32</v>
      </c>
    </row>
    <row r="476" spans="1:25" ht="12.75">
      <c r="A476" s="35">
        <v>43877</v>
      </c>
      <c r="B476" s="77">
        <v>2029.17</v>
      </c>
      <c r="C476" s="20">
        <v>2013.19</v>
      </c>
      <c r="D476" s="20">
        <v>1987.65</v>
      </c>
      <c r="E476" s="20">
        <v>1979.66</v>
      </c>
      <c r="F476" s="20">
        <v>1986.32</v>
      </c>
      <c r="G476" s="20">
        <v>2003.23</v>
      </c>
      <c r="H476" s="20">
        <v>2007.0700000000002</v>
      </c>
      <c r="I476" s="20">
        <v>2015.42</v>
      </c>
      <c r="J476" s="20">
        <v>2230.41</v>
      </c>
      <c r="K476" s="20">
        <v>2341.5499999999997</v>
      </c>
      <c r="L476" s="20">
        <v>2385.4999999999995</v>
      </c>
      <c r="M476" s="20">
        <v>2387.35</v>
      </c>
      <c r="N476" s="20">
        <v>2383.2099999999996</v>
      </c>
      <c r="O476" s="20">
        <v>2382.61</v>
      </c>
      <c r="P476" s="20">
        <v>2387.03</v>
      </c>
      <c r="Q476" s="20">
        <v>2394.24</v>
      </c>
      <c r="R476" s="20">
        <v>2399.95</v>
      </c>
      <c r="S476" s="20">
        <v>2463.97</v>
      </c>
      <c r="T476" s="20">
        <v>2540.47</v>
      </c>
      <c r="U476" s="20">
        <v>2472.32</v>
      </c>
      <c r="V476" s="20">
        <v>2377.16</v>
      </c>
      <c r="W476" s="20">
        <v>2369.35</v>
      </c>
      <c r="X476" s="20">
        <v>2266.49</v>
      </c>
      <c r="Y476" s="21">
        <v>2019.5</v>
      </c>
    </row>
    <row r="477" spans="1:25" ht="12.75">
      <c r="A477" s="35">
        <v>43878</v>
      </c>
      <c r="B477" s="77">
        <v>1985.8400000000001</v>
      </c>
      <c r="C477" s="20">
        <v>1962.5900000000001</v>
      </c>
      <c r="D477" s="20">
        <v>1956.3</v>
      </c>
      <c r="E477" s="20">
        <v>1956.39</v>
      </c>
      <c r="F477" s="20">
        <v>1960.6000000000001</v>
      </c>
      <c r="G477" s="20">
        <v>2006.43</v>
      </c>
      <c r="H477" s="20">
        <v>2134.65</v>
      </c>
      <c r="I477" s="20">
        <v>2377.73</v>
      </c>
      <c r="J477" s="20">
        <v>2571.29</v>
      </c>
      <c r="K477" s="20">
        <v>2610.2099999999996</v>
      </c>
      <c r="L477" s="20">
        <v>2618.14</v>
      </c>
      <c r="M477" s="20">
        <v>2645.24</v>
      </c>
      <c r="N477" s="20">
        <v>2620.72</v>
      </c>
      <c r="O477" s="20">
        <v>2620.98</v>
      </c>
      <c r="P477" s="20">
        <v>2623.73</v>
      </c>
      <c r="Q477" s="20">
        <v>2620.48</v>
      </c>
      <c r="R477" s="20">
        <v>2594.68</v>
      </c>
      <c r="S477" s="20">
        <v>2590.0099999999998</v>
      </c>
      <c r="T477" s="20">
        <v>2606.77</v>
      </c>
      <c r="U477" s="20">
        <v>2595.04</v>
      </c>
      <c r="V477" s="20">
        <v>2546.98</v>
      </c>
      <c r="W477" s="20">
        <v>2493.33</v>
      </c>
      <c r="X477" s="20">
        <v>2240.11</v>
      </c>
      <c r="Y477" s="21">
        <v>1998.5600000000002</v>
      </c>
    </row>
    <row r="478" spans="1:25" ht="12.75">
      <c r="A478" s="35">
        <v>43879</v>
      </c>
      <c r="B478" s="77">
        <v>2000.99</v>
      </c>
      <c r="C478" s="20">
        <v>1981.51</v>
      </c>
      <c r="D478" s="20">
        <v>1964.5</v>
      </c>
      <c r="E478" s="20">
        <v>1959.91</v>
      </c>
      <c r="F478" s="20">
        <v>1977.89</v>
      </c>
      <c r="G478" s="20">
        <v>2024.3300000000002</v>
      </c>
      <c r="H478" s="20">
        <v>2221.16</v>
      </c>
      <c r="I478" s="20">
        <v>2386.33</v>
      </c>
      <c r="J478" s="20">
        <v>2513.4999999999995</v>
      </c>
      <c r="K478" s="20">
        <v>2555.53</v>
      </c>
      <c r="L478" s="20">
        <v>2546.37</v>
      </c>
      <c r="M478" s="20">
        <v>2575.1299999999997</v>
      </c>
      <c r="N478" s="20">
        <v>2537.6699999999996</v>
      </c>
      <c r="O478" s="20">
        <v>2555.66</v>
      </c>
      <c r="P478" s="20">
        <v>2552.56</v>
      </c>
      <c r="Q478" s="20">
        <v>2538.74</v>
      </c>
      <c r="R478" s="20">
        <v>2496.4</v>
      </c>
      <c r="S478" s="20">
        <v>2503.37</v>
      </c>
      <c r="T478" s="20">
        <v>2537.99</v>
      </c>
      <c r="U478" s="20">
        <v>2528.9</v>
      </c>
      <c r="V478" s="20">
        <v>2521.5499999999997</v>
      </c>
      <c r="W478" s="20">
        <v>2478.77</v>
      </c>
      <c r="X478" s="20">
        <v>2255.15</v>
      </c>
      <c r="Y478" s="21">
        <v>2028.45</v>
      </c>
    </row>
    <row r="479" spans="1:25" ht="12.75">
      <c r="A479" s="35">
        <v>43880</v>
      </c>
      <c r="B479" s="77">
        <v>1996.5900000000001</v>
      </c>
      <c r="C479" s="20">
        <v>1966.18</v>
      </c>
      <c r="D479" s="20">
        <v>1961.73</v>
      </c>
      <c r="E479" s="20">
        <v>1961.64</v>
      </c>
      <c r="F479" s="20">
        <v>1969.92</v>
      </c>
      <c r="G479" s="20">
        <v>2026.24</v>
      </c>
      <c r="H479" s="20">
        <v>2278.44</v>
      </c>
      <c r="I479" s="20">
        <v>2395.29</v>
      </c>
      <c r="J479" s="20">
        <v>2538.57</v>
      </c>
      <c r="K479" s="20">
        <v>2590.74</v>
      </c>
      <c r="L479" s="20">
        <v>2592.44</v>
      </c>
      <c r="M479" s="20">
        <v>2619.4</v>
      </c>
      <c r="N479" s="20">
        <v>2595.68</v>
      </c>
      <c r="O479" s="20">
        <v>2632.35</v>
      </c>
      <c r="P479" s="20">
        <v>2632.73</v>
      </c>
      <c r="Q479" s="20">
        <v>2601.2999999999997</v>
      </c>
      <c r="R479" s="20">
        <v>2544.14</v>
      </c>
      <c r="S479" s="20">
        <v>2561.77</v>
      </c>
      <c r="T479" s="20">
        <v>2586.93</v>
      </c>
      <c r="U479" s="20">
        <v>2578.22</v>
      </c>
      <c r="V479" s="20">
        <v>2558.2999999999997</v>
      </c>
      <c r="W479" s="20">
        <v>2524.57</v>
      </c>
      <c r="X479" s="20">
        <v>2320.12</v>
      </c>
      <c r="Y479" s="21">
        <v>2096.61</v>
      </c>
    </row>
    <row r="480" spans="1:25" ht="12.75">
      <c r="A480" s="35">
        <v>43881</v>
      </c>
      <c r="B480" s="77">
        <v>2084.9999999999995</v>
      </c>
      <c r="C480" s="20">
        <v>1993.29</v>
      </c>
      <c r="D480" s="20">
        <v>1976.02</v>
      </c>
      <c r="E480" s="20">
        <v>1974.26</v>
      </c>
      <c r="F480" s="20">
        <v>1979.8600000000001</v>
      </c>
      <c r="G480" s="20">
        <v>2026.89</v>
      </c>
      <c r="H480" s="20">
        <v>2131.39</v>
      </c>
      <c r="I480" s="20">
        <v>2327.79</v>
      </c>
      <c r="J480" s="20">
        <v>2535.83</v>
      </c>
      <c r="K480" s="20">
        <v>2582.69</v>
      </c>
      <c r="L480" s="20">
        <v>2585.2</v>
      </c>
      <c r="M480" s="20">
        <v>2634.27</v>
      </c>
      <c r="N480" s="20">
        <v>2579.8399999999997</v>
      </c>
      <c r="O480" s="20">
        <v>2627.64</v>
      </c>
      <c r="P480" s="20">
        <v>2642.0099999999998</v>
      </c>
      <c r="Q480" s="20">
        <v>2578.62</v>
      </c>
      <c r="R480" s="20">
        <v>2515.49</v>
      </c>
      <c r="S480" s="20">
        <v>2516.52</v>
      </c>
      <c r="T480" s="20">
        <v>2567.65</v>
      </c>
      <c r="U480" s="20">
        <v>2560.61</v>
      </c>
      <c r="V480" s="20">
        <v>2522.12</v>
      </c>
      <c r="W480" s="20">
        <v>2407.5899999999997</v>
      </c>
      <c r="X480" s="20">
        <v>2244.14</v>
      </c>
      <c r="Y480" s="21">
        <v>2003.49</v>
      </c>
    </row>
    <row r="481" spans="1:25" ht="12.75">
      <c r="A481" s="35">
        <v>43882</v>
      </c>
      <c r="B481" s="77">
        <v>1968.3600000000001</v>
      </c>
      <c r="C481" s="20">
        <v>1947.76</v>
      </c>
      <c r="D481" s="20">
        <v>1907.18</v>
      </c>
      <c r="E481" s="20">
        <v>1907.14</v>
      </c>
      <c r="F481" s="20">
        <v>1953.82</v>
      </c>
      <c r="G481" s="20">
        <v>2011.8200000000002</v>
      </c>
      <c r="H481" s="20">
        <v>2129.5499999999997</v>
      </c>
      <c r="I481" s="20">
        <v>2327.18</v>
      </c>
      <c r="J481" s="20">
        <v>2490.7499999999995</v>
      </c>
      <c r="K481" s="20">
        <v>2543.73</v>
      </c>
      <c r="L481" s="20">
        <v>2549.33</v>
      </c>
      <c r="M481" s="20">
        <v>2567.7099999999996</v>
      </c>
      <c r="N481" s="20">
        <v>2530.4</v>
      </c>
      <c r="O481" s="20">
        <v>2566.62</v>
      </c>
      <c r="P481" s="20">
        <v>2556.79</v>
      </c>
      <c r="Q481" s="20">
        <v>2541.28</v>
      </c>
      <c r="R481" s="20">
        <v>2506.2599999999998</v>
      </c>
      <c r="S481" s="20">
        <v>2506.31</v>
      </c>
      <c r="T481" s="20">
        <v>2511.9599999999996</v>
      </c>
      <c r="U481" s="20">
        <v>2512.2</v>
      </c>
      <c r="V481" s="20">
        <v>2503.6</v>
      </c>
      <c r="W481" s="20">
        <v>2456.9199999999996</v>
      </c>
      <c r="X481" s="20">
        <v>2317.65</v>
      </c>
      <c r="Y481" s="21">
        <v>2053.72</v>
      </c>
    </row>
    <row r="482" spans="1:25" ht="12.75">
      <c r="A482" s="35">
        <v>43883</v>
      </c>
      <c r="B482" s="77">
        <v>2117.23</v>
      </c>
      <c r="C482" s="20">
        <v>2043.7700000000002</v>
      </c>
      <c r="D482" s="20">
        <v>2013.0200000000002</v>
      </c>
      <c r="E482" s="20">
        <v>2015.4</v>
      </c>
      <c r="F482" s="20">
        <v>2031.0200000000002</v>
      </c>
      <c r="G482" s="20">
        <v>2079.6</v>
      </c>
      <c r="H482" s="20">
        <v>2111.1699999999996</v>
      </c>
      <c r="I482" s="20">
        <v>2127.83</v>
      </c>
      <c r="J482" s="20">
        <v>2340.24</v>
      </c>
      <c r="K482" s="20">
        <v>2373.66</v>
      </c>
      <c r="L482" s="20">
        <v>2401.03</v>
      </c>
      <c r="M482" s="20">
        <v>2398.61</v>
      </c>
      <c r="N482" s="20">
        <v>2396.99</v>
      </c>
      <c r="O482" s="20">
        <v>2395.7</v>
      </c>
      <c r="P482" s="20">
        <v>2391.4</v>
      </c>
      <c r="Q482" s="20">
        <v>2394.43</v>
      </c>
      <c r="R482" s="20">
        <v>2406.56</v>
      </c>
      <c r="S482" s="20">
        <v>2409.62</v>
      </c>
      <c r="T482" s="20">
        <v>2602.03</v>
      </c>
      <c r="U482" s="20">
        <v>2573.35</v>
      </c>
      <c r="V482" s="20">
        <v>2501.7099999999996</v>
      </c>
      <c r="W482" s="20">
        <v>2391.12</v>
      </c>
      <c r="X482" s="20">
        <v>2323.37</v>
      </c>
      <c r="Y482" s="21">
        <v>2126.4199999999996</v>
      </c>
    </row>
    <row r="483" spans="1:25" ht="12.75">
      <c r="A483" s="35">
        <v>43884</v>
      </c>
      <c r="B483" s="77">
        <v>2059.3399999999997</v>
      </c>
      <c r="C483" s="20">
        <v>2018.0900000000001</v>
      </c>
      <c r="D483" s="20">
        <v>1990.92</v>
      </c>
      <c r="E483" s="20">
        <v>1976.3400000000001</v>
      </c>
      <c r="F483" s="20">
        <v>1992.64</v>
      </c>
      <c r="G483" s="20">
        <v>2012.0200000000002</v>
      </c>
      <c r="H483" s="20">
        <v>2016.3700000000001</v>
      </c>
      <c r="I483" s="20">
        <v>2017.0600000000002</v>
      </c>
      <c r="J483" s="20">
        <v>2110.7599999999998</v>
      </c>
      <c r="K483" s="20">
        <v>2303.12</v>
      </c>
      <c r="L483" s="20">
        <v>2330.66</v>
      </c>
      <c r="M483" s="20">
        <v>2331.45</v>
      </c>
      <c r="N483" s="20">
        <v>2326.93</v>
      </c>
      <c r="O483" s="20">
        <v>2331.7099999999996</v>
      </c>
      <c r="P483" s="20">
        <v>2330.15</v>
      </c>
      <c r="Q483" s="20">
        <v>2332.93</v>
      </c>
      <c r="R483" s="20">
        <v>2325.19</v>
      </c>
      <c r="S483" s="20">
        <v>2344.4</v>
      </c>
      <c r="T483" s="20">
        <v>2465.85</v>
      </c>
      <c r="U483" s="20">
        <v>2377.77</v>
      </c>
      <c r="V483" s="20">
        <v>2338.95</v>
      </c>
      <c r="W483" s="20">
        <v>2324.45</v>
      </c>
      <c r="X483" s="20">
        <v>2261.47</v>
      </c>
      <c r="Y483" s="21">
        <v>2029.67</v>
      </c>
    </row>
    <row r="484" spans="1:25" ht="12.75">
      <c r="A484" s="35">
        <v>43885</v>
      </c>
      <c r="B484" s="77">
        <v>2047.3700000000001</v>
      </c>
      <c r="C484" s="20">
        <v>2026.5</v>
      </c>
      <c r="D484" s="20">
        <v>1996.5300000000002</v>
      </c>
      <c r="E484" s="20">
        <v>1988.5900000000001</v>
      </c>
      <c r="F484" s="20">
        <v>2001.0300000000002</v>
      </c>
      <c r="G484" s="20">
        <v>2031.16</v>
      </c>
      <c r="H484" s="20">
        <v>2038.7</v>
      </c>
      <c r="I484" s="20">
        <v>2045.46</v>
      </c>
      <c r="J484" s="20">
        <v>2187.35</v>
      </c>
      <c r="K484" s="20">
        <v>2339.0499999999997</v>
      </c>
      <c r="L484" s="20">
        <v>2353.37</v>
      </c>
      <c r="M484" s="20">
        <v>2358.9</v>
      </c>
      <c r="N484" s="20">
        <v>2352.98</v>
      </c>
      <c r="O484" s="20">
        <v>2353.0099999999998</v>
      </c>
      <c r="P484" s="20">
        <v>2346.04</v>
      </c>
      <c r="Q484" s="20">
        <v>2356.19</v>
      </c>
      <c r="R484" s="20">
        <v>2348.18</v>
      </c>
      <c r="S484" s="20">
        <v>2367.31</v>
      </c>
      <c r="T484" s="20">
        <v>2566.62</v>
      </c>
      <c r="U484" s="20">
        <v>2478.31</v>
      </c>
      <c r="V484" s="20">
        <v>2371.43</v>
      </c>
      <c r="W484" s="20">
        <v>2348.6699999999996</v>
      </c>
      <c r="X484" s="20">
        <v>2290.53</v>
      </c>
      <c r="Y484" s="21">
        <v>2048.59</v>
      </c>
    </row>
    <row r="485" spans="1:25" ht="12.75">
      <c r="A485" s="35">
        <v>43886</v>
      </c>
      <c r="B485" s="77">
        <v>1965.8300000000002</v>
      </c>
      <c r="C485" s="20">
        <v>1898.46</v>
      </c>
      <c r="D485" s="20">
        <v>1866.1000000000001</v>
      </c>
      <c r="E485" s="20">
        <v>1861.17</v>
      </c>
      <c r="F485" s="20">
        <v>1899.72</v>
      </c>
      <c r="G485" s="20">
        <v>1974.22</v>
      </c>
      <c r="H485" s="20">
        <v>2107.6299999999997</v>
      </c>
      <c r="I485" s="20">
        <v>2331.9999999999995</v>
      </c>
      <c r="J485" s="20">
        <v>2366.1299999999997</v>
      </c>
      <c r="K485" s="20">
        <v>2389.27</v>
      </c>
      <c r="L485" s="20">
        <v>2387.1</v>
      </c>
      <c r="M485" s="20">
        <v>2405.2499999999995</v>
      </c>
      <c r="N485" s="20">
        <v>2386.47</v>
      </c>
      <c r="O485" s="20">
        <v>2483.7099999999996</v>
      </c>
      <c r="P485" s="20">
        <v>2409.66</v>
      </c>
      <c r="Q485" s="20">
        <v>2386.83</v>
      </c>
      <c r="R485" s="20">
        <v>2368.8399999999997</v>
      </c>
      <c r="S485" s="20">
        <v>2363.54</v>
      </c>
      <c r="T485" s="20">
        <v>2378.9</v>
      </c>
      <c r="U485" s="20">
        <v>2380.9599999999996</v>
      </c>
      <c r="V485" s="20">
        <v>2365.43</v>
      </c>
      <c r="W485" s="20">
        <v>2338.4999999999995</v>
      </c>
      <c r="X485" s="20">
        <v>2116.24</v>
      </c>
      <c r="Y485" s="21">
        <v>1940.1100000000001</v>
      </c>
    </row>
    <row r="486" spans="1:25" ht="12.75">
      <c r="A486" s="35">
        <v>43887</v>
      </c>
      <c r="B486" s="77">
        <v>1928.91</v>
      </c>
      <c r="C486" s="20">
        <v>1898.3700000000001</v>
      </c>
      <c r="D486" s="20">
        <v>1889.8600000000001</v>
      </c>
      <c r="E486" s="20">
        <v>1887.78</v>
      </c>
      <c r="F486" s="20">
        <v>1898.07</v>
      </c>
      <c r="G486" s="20">
        <v>1967.6200000000001</v>
      </c>
      <c r="H486" s="20">
        <v>2075.41</v>
      </c>
      <c r="I486" s="20">
        <v>2321.1699999999996</v>
      </c>
      <c r="J486" s="20">
        <v>2364.66</v>
      </c>
      <c r="K486" s="20">
        <v>2411.32</v>
      </c>
      <c r="L486" s="20">
        <v>2423.0899999999997</v>
      </c>
      <c r="M486" s="20">
        <v>2463.86</v>
      </c>
      <c r="N486" s="20">
        <v>2424.78</v>
      </c>
      <c r="O486" s="20">
        <v>2507.5899999999997</v>
      </c>
      <c r="P486" s="20">
        <v>2505.78</v>
      </c>
      <c r="Q486" s="20">
        <v>2425.27</v>
      </c>
      <c r="R486" s="20">
        <v>2373.5499999999997</v>
      </c>
      <c r="S486" s="20">
        <v>2369.85</v>
      </c>
      <c r="T486" s="20">
        <v>2404.53</v>
      </c>
      <c r="U486" s="20">
        <v>2403.08</v>
      </c>
      <c r="V486" s="20">
        <v>2369.06</v>
      </c>
      <c r="W486" s="20">
        <v>2334.3399999999997</v>
      </c>
      <c r="X486" s="20">
        <v>2082.87</v>
      </c>
      <c r="Y486" s="21">
        <v>1949.15</v>
      </c>
    </row>
    <row r="487" spans="1:25" ht="12.75">
      <c r="A487" s="35">
        <v>43888</v>
      </c>
      <c r="B487" s="77">
        <v>1974.32</v>
      </c>
      <c r="C487" s="20">
        <v>1920.48</v>
      </c>
      <c r="D487" s="20">
        <v>1895.6200000000001</v>
      </c>
      <c r="E487" s="20">
        <v>1892.3600000000001</v>
      </c>
      <c r="F487" s="20">
        <v>1901.04</v>
      </c>
      <c r="G487" s="20">
        <v>1974.9</v>
      </c>
      <c r="H487" s="20">
        <v>2051.31</v>
      </c>
      <c r="I487" s="20">
        <v>2167.98</v>
      </c>
      <c r="J487" s="20">
        <v>2389.07</v>
      </c>
      <c r="K487" s="20">
        <v>2468.8399999999997</v>
      </c>
      <c r="L487" s="20">
        <v>2487.24</v>
      </c>
      <c r="M487" s="20">
        <v>2520.66</v>
      </c>
      <c r="N487" s="20">
        <v>2430.91</v>
      </c>
      <c r="O487" s="20">
        <v>2535.89</v>
      </c>
      <c r="P487" s="20">
        <v>2540.61</v>
      </c>
      <c r="Q487" s="20">
        <v>2494.53</v>
      </c>
      <c r="R487" s="20">
        <v>2281.0499999999997</v>
      </c>
      <c r="S487" s="20">
        <v>2343.6299999999997</v>
      </c>
      <c r="T487" s="20">
        <v>2436.68</v>
      </c>
      <c r="U487" s="20">
        <v>2503.72</v>
      </c>
      <c r="V487" s="20">
        <v>2466.37</v>
      </c>
      <c r="W487" s="20">
        <v>2371.1299999999997</v>
      </c>
      <c r="X487" s="20">
        <v>2111.08</v>
      </c>
      <c r="Y487" s="21">
        <v>1966.8500000000001</v>
      </c>
    </row>
    <row r="488" spans="1:25" ht="12.75">
      <c r="A488" s="35">
        <v>43889</v>
      </c>
      <c r="B488" s="77">
        <v>1986.79</v>
      </c>
      <c r="C488" s="20">
        <v>1971.0900000000001</v>
      </c>
      <c r="D488" s="20">
        <v>1912.15</v>
      </c>
      <c r="E488" s="20">
        <v>1917.57</v>
      </c>
      <c r="F488" s="20">
        <v>1956.46</v>
      </c>
      <c r="G488" s="20">
        <v>1996.75</v>
      </c>
      <c r="H488" s="20">
        <v>2081.85</v>
      </c>
      <c r="I488" s="20">
        <v>2304.79</v>
      </c>
      <c r="J488" s="20">
        <v>2370.74</v>
      </c>
      <c r="K488" s="20">
        <v>2474.39</v>
      </c>
      <c r="L488" s="20">
        <v>2476.7</v>
      </c>
      <c r="M488" s="20">
        <v>2512.14</v>
      </c>
      <c r="N488" s="20">
        <v>2444.1</v>
      </c>
      <c r="O488" s="20">
        <v>2558.23</v>
      </c>
      <c r="P488" s="20">
        <v>2566.08</v>
      </c>
      <c r="Q488" s="20">
        <v>2499.33</v>
      </c>
      <c r="R488" s="20">
        <v>2399.49</v>
      </c>
      <c r="S488" s="20">
        <v>2370.73</v>
      </c>
      <c r="T488" s="20">
        <v>2472.6699999999996</v>
      </c>
      <c r="U488" s="20">
        <v>2468.1299999999997</v>
      </c>
      <c r="V488" s="20">
        <v>2448.81</v>
      </c>
      <c r="W488" s="20">
        <v>2387.79</v>
      </c>
      <c r="X488" s="20">
        <v>2301.37</v>
      </c>
      <c r="Y488" s="21">
        <v>1987.57</v>
      </c>
    </row>
    <row r="489" spans="1:25" ht="12.75">
      <c r="A489" s="35">
        <v>43890</v>
      </c>
      <c r="B489" s="77">
        <v>2043.93</v>
      </c>
      <c r="C489" s="20">
        <v>1997.5600000000002</v>
      </c>
      <c r="D489" s="20">
        <v>1973.14</v>
      </c>
      <c r="E489" s="20">
        <v>1951.57</v>
      </c>
      <c r="F489" s="20">
        <v>1979.5900000000001</v>
      </c>
      <c r="G489" s="20">
        <v>2019.99</v>
      </c>
      <c r="H489" s="20">
        <v>2021.8500000000001</v>
      </c>
      <c r="I489" s="20">
        <v>2099.82</v>
      </c>
      <c r="J489" s="20">
        <v>2390.45</v>
      </c>
      <c r="K489" s="20">
        <v>2512.62</v>
      </c>
      <c r="L489" s="20">
        <v>2566.78</v>
      </c>
      <c r="M489" s="20">
        <v>2566.2099999999996</v>
      </c>
      <c r="N489" s="20">
        <v>2608.4999999999995</v>
      </c>
      <c r="O489" s="20">
        <v>2592.7499999999995</v>
      </c>
      <c r="P489" s="20">
        <v>2566.91</v>
      </c>
      <c r="Q489" s="20">
        <v>2553.56</v>
      </c>
      <c r="R489" s="20">
        <v>2574.61</v>
      </c>
      <c r="S489" s="20">
        <v>2541.4199999999996</v>
      </c>
      <c r="T489" s="20">
        <v>2579.2499999999995</v>
      </c>
      <c r="U489" s="20">
        <v>2632.29</v>
      </c>
      <c r="V489" s="20">
        <v>2586.78</v>
      </c>
      <c r="W489" s="20">
        <v>2507.77</v>
      </c>
      <c r="X489" s="20">
        <v>2321.1</v>
      </c>
      <c r="Y489" s="21">
        <v>2028.2800000000002</v>
      </c>
    </row>
    <row r="490" spans="1:25" ht="13.5" customHeight="1" hidden="1">
      <c r="A490" s="35">
        <v>43891</v>
      </c>
      <c r="B490" s="77">
        <v>970.39</v>
      </c>
      <c r="C490" s="20">
        <v>970.39</v>
      </c>
      <c r="D490" s="20">
        <v>970.39</v>
      </c>
      <c r="E490" s="20">
        <v>970.39</v>
      </c>
      <c r="F490" s="20">
        <v>970.39</v>
      </c>
      <c r="G490" s="20">
        <v>970.39</v>
      </c>
      <c r="H490" s="20">
        <v>970.39</v>
      </c>
      <c r="I490" s="20">
        <v>970.39</v>
      </c>
      <c r="J490" s="20">
        <v>970.39</v>
      </c>
      <c r="K490" s="20">
        <v>970.39</v>
      </c>
      <c r="L490" s="20">
        <v>970.39</v>
      </c>
      <c r="M490" s="20">
        <v>970.39</v>
      </c>
      <c r="N490" s="20">
        <v>970.39</v>
      </c>
      <c r="O490" s="20">
        <v>970.39</v>
      </c>
      <c r="P490" s="20">
        <v>970.39</v>
      </c>
      <c r="Q490" s="20">
        <v>970.39</v>
      </c>
      <c r="R490" s="20">
        <v>970.39</v>
      </c>
      <c r="S490" s="20">
        <v>970.39</v>
      </c>
      <c r="T490" s="20">
        <v>970.39</v>
      </c>
      <c r="U490" s="20">
        <v>970.39</v>
      </c>
      <c r="V490" s="20">
        <v>970.39</v>
      </c>
      <c r="W490" s="20">
        <v>970.39</v>
      </c>
      <c r="X490" s="20">
        <v>970.39</v>
      </c>
      <c r="Y490" s="21">
        <v>970.39</v>
      </c>
    </row>
    <row r="491" spans="1:25" ht="13.5" hidden="1" thickBot="1">
      <c r="A491" s="36">
        <v>43892</v>
      </c>
      <c r="B491" s="117">
        <v>970.39</v>
      </c>
      <c r="C491" s="22">
        <v>970.39</v>
      </c>
      <c r="D491" s="22">
        <v>970.39</v>
      </c>
      <c r="E491" s="22">
        <v>970.39</v>
      </c>
      <c r="F491" s="22">
        <v>970.39</v>
      </c>
      <c r="G491" s="22">
        <v>970.39</v>
      </c>
      <c r="H491" s="22">
        <v>970.39</v>
      </c>
      <c r="I491" s="22">
        <v>970.39</v>
      </c>
      <c r="J491" s="22">
        <v>970.39</v>
      </c>
      <c r="K491" s="22">
        <v>970.39</v>
      </c>
      <c r="L491" s="22">
        <v>970.39</v>
      </c>
      <c r="M491" s="22">
        <v>970.39</v>
      </c>
      <c r="N491" s="22">
        <v>970.39</v>
      </c>
      <c r="O491" s="22">
        <v>970.39</v>
      </c>
      <c r="P491" s="22">
        <v>970.39</v>
      </c>
      <c r="Q491" s="22">
        <v>970.39</v>
      </c>
      <c r="R491" s="22">
        <v>970.39</v>
      </c>
      <c r="S491" s="22">
        <v>970.39</v>
      </c>
      <c r="T491" s="22">
        <v>970.39</v>
      </c>
      <c r="U491" s="22">
        <v>970.39</v>
      </c>
      <c r="V491" s="22">
        <v>970.39</v>
      </c>
      <c r="W491" s="22">
        <v>970.39</v>
      </c>
      <c r="X491" s="22">
        <v>970.39</v>
      </c>
      <c r="Y491" s="23">
        <v>970.39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3" t="s">
        <v>59</v>
      </c>
      <c r="B495" s="234" t="s">
        <v>131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>
      <c r="A496" s="254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43862</v>
      </c>
      <c r="B497" s="33">
        <v>1145.43</v>
      </c>
      <c r="C497" s="33">
        <v>1121.91</v>
      </c>
      <c r="D497" s="33">
        <v>1081.75</v>
      </c>
      <c r="E497" s="33">
        <v>1073.96</v>
      </c>
      <c r="F497" s="33">
        <v>1084.41</v>
      </c>
      <c r="G497" s="33">
        <v>1111.03</v>
      </c>
      <c r="H497" s="33">
        <v>1149.4</v>
      </c>
      <c r="I497" s="33">
        <v>1150.51</v>
      </c>
      <c r="J497" s="33">
        <v>1319.19</v>
      </c>
      <c r="K497" s="33">
        <v>1547.01</v>
      </c>
      <c r="L497" s="33">
        <v>1571.8200000000002</v>
      </c>
      <c r="M497" s="33">
        <v>1565.92</v>
      </c>
      <c r="N497" s="33">
        <v>1561.26</v>
      </c>
      <c r="O497" s="33">
        <v>1558.74</v>
      </c>
      <c r="P497" s="33">
        <v>1548.66</v>
      </c>
      <c r="Q497" s="33">
        <v>1537.3000000000002</v>
      </c>
      <c r="R497" s="33">
        <v>1555.5900000000001</v>
      </c>
      <c r="S497" s="33">
        <v>1588.3500000000001</v>
      </c>
      <c r="T497" s="33">
        <v>1596.68</v>
      </c>
      <c r="U497" s="33">
        <v>1549.51</v>
      </c>
      <c r="V497" s="33">
        <v>1552.3400000000001</v>
      </c>
      <c r="W497" s="33">
        <v>1535.89</v>
      </c>
      <c r="X497" s="33">
        <v>1237.16</v>
      </c>
      <c r="Y497" s="33">
        <v>1144.75</v>
      </c>
    </row>
    <row r="498" spans="1:25" ht="12.75">
      <c r="A498" s="35">
        <v>43863</v>
      </c>
      <c r="B498" s="77">
        <v>1159.24</v>
      </c>
      <c r="C498" s="77">
        <v>1110.55</v>
      </c>
      <c r="D498" s="77">
        <v>1075.98</v>
      </c>
      <c r="E498" s="77">
        <v>1056.4</v>
      </c>
      <c r="F498" s="77">
        <v>1065.29</v>
      </c>
      <c r="G498" s="77">
        <v>1096.79</v>
      </c>
      <c r="H498" s="77">
        <v>1137.75</v>
      </c>
      <c r="I498" s="77">
        <v>1128.54</v>
      </c>
      <c r="J498" s="77">
        <v>1168.76</v>
      </c>
      <c r="K498" s="77">
        <v>1368.0900000000001</v>
      </c>
      <c r="L498" s="77">
        <v>1401.92</v>
      </c>
      <c r="M498" s="77">
        <v>1407.92</v>
      </c>
      <c r="N498" s="77">
        <v>1409.51</v>
      </c>
      <c r="O498" s="77">
        <v>1412.3400000000001</v>
      </c>
      <c r="P498" s="77">
        <v>1414.3300000000002</v>
      </c>
      <c r="Q498" s="77">
        <v>1403.51</v>
      </c>
      <c r="R498" s="77">
        <v>1417.5300000000002</v>
      </c>
      <c r="S498" s="77">
        <v>1552.5800000000002</v>
      </c>
      <c r="T498" s="77">
        <v>1551.2900000000002</v>
      </c>
      <c r="U498" s="77">
        <v>1521.92</v>
      </c>
      <c r="V498" s="77">
        <v>1410.98</v>
      </c>
      <c r="W498" s="77">
        <v>1407.74</v>
      </c>
      <c r="X498" s="77">
        <v>1278.97</v>
      </c>
      <c r="Y498" s="77">
        <v>1162.98</v>
      </c>
    </row>
    <row r="499" spans="1:25" ht="12.75">
      <c r="A499" s="35">
        <v>43864</v>
      </c>
      <c r="B499" s="77">
        <v>1219.88</v>
      </c>
      <c r="C499" s="77">
        <v>1141.82</v>
      </c>
      <c r="D499" s="77">
        <v>1115.6200000000001</v>
      </c>
      <c r="E499" s="77">
        <v>1109.49</v>
      </c>
      <c r="F499" s="77">
        <v>1153.42</v>
      </c>
      <c r="G499" s="77">
        <v>1265.14</v>
      </c>
      <c r="H499" s="77">
        <v>1440.68</v>
      </c>
      <c r="I499" s="77">
        <v>1587.3200000000002</v>
      </c>
      <c r="J499" s="77">
        <v>1673.41</v>
      </c>
      <c r="K499" s="77">
        <v>1720.5700000000002</v>
      </c>
      <c r="L499" s="77">
        <v>1770.99</v>
      </c>
      <c r="M499" s="77">
        <v>1762.69</v>
      </c>
      <c r="N499" s="77">
        <v>1728.46</v>
      </c>
      <c r="O499" s="77">
        <v>1829.0600000000002</v>
      </c>
      <c r="P499" s="77">
        <v>1825.92</v>
      </c>
      <c r="Q499" s="77">
        <v>1659.0800000000002</v>
      </c>
      <c r="R499" s="77">
        <v>1637.8500000000001</v>
      </c>
      <c r="S499" s="77">
        <v>1680.0900000000001</v>
      </c>
      <c r="T499" s="77">
        <v>1662.01</v>
      </c>
      <c r="U499" s="77">
        <v>1666.16</v>
      </c>
      <c r="V499" s="77">
        <v>1577.3000000000002</v>
      </c>
      <c r="W499" s="77">
        <v>1564.8600000000001</v>
      </c>
      <c r="X499" s="77">
        <v>1454.22</v>
      </c>
      <c r="Y499" s="77">
        <v>1237.2900000000002</v>
      </c>
    </row>
    <row r="500" spans="1:25" ht="12.75">
      <c r="A500" s="35">
        <v>43865</v>
      </c>
      <c r="B500" s="77">
        <v>1184.89</v>
      </c>
      <c r="C500" s="77">
        <v>1137.05</v>
      </c>
      <c r="D500" s="77">
        <v>1110.07</v>
      </c>
      <c r="E500" s="77">
        <v>1098.41</v>
      </c>
      <c r="F500" s="77">
        <v>1136.71</v>
      </c>
      <c r="G500" s="77">
        <v>1227.47</v>
      </c>
      <c r="H500" s="77">
        <v>1361.77</v>
      </c>
      <c r="I500" s="77">
        <v>1520.77</v>
      </c>
      <c r="J500" s="77">
        <v>1628.69</v>
      </c>
      <c r="K500" s="77">
        <v>1647.67</v>
      </c>
      <c r="L500" s="77">
        <v>1718.69</v>
      </c>
      <c r="M500" s="77">
        <v>1706.6000000000001</v>
      </c>
      <c r="N500" s="77">
        <v>1656.16</v>
      </c>
      <c r="O500" s="77">
        <v>1775.97</v>
      </c>
      <c r="P500" s="77">
        <v>1789.25</v>
      </c>
      <c r="Q500" s="77">
        <v>1620.3300000000002</v>
      </c>
      <c r="R500" s="77">
        <v>1612.43</v>
      </c>
      <c r="S500" s="77">
        <v>1632.49</v>
      </c>
      <c r="T500" s="77">
        <v>1634.18</v>
      </c>
      <c r="U500" s="77">
        <v>1635.91</v>
      </c>
      <c r="V500" s="77">
        <v>1604.77</v>
      </c>
      <c r="W500" s="77">
        <v>1582.0700000000002</v>
      </c>
      <c r="X500" s="77">
        <v>1500.3400000000001</v>
      </c>
      <c r="Y500" s="77">
        <v>1197.0500000000002</v>
      </c>
    </row>
    <row r="501" spans="1:25" ht="12.75">
      <c r="A501" s="35">
        <v>43866</v>
      </c>
      <c r="B501" s="77">
        <v>1163.69</v>
      </c>
      <c r="C501" s="77">
        <v>1092.92</v>
      </c>
      <c r="D501" s="77">
        <v>1056.98</v>
      </c>
      <c r="E501" s="77">
        <v>1038.41</v>
      </c>
      <c r="F501" s="77">
        <v>1092.99</v>
      </c>
      <c r="G501" s="77">
        <v>1187.74</v>
      </c>
      <c r="H501" s="77">
        <v>1357.13</v>
      </c>
      <c r="I501" s="77">
        <v>1430.67</v>
      </c>
      <c r="J501" s="77">
        <v>1536.8100000000002</v>
      </c>
      <c r="K501" s="77">
        <v>1564.69</v>
      </c>
      <c r="L501" s="77">
        <v>1585.44</v>
      </c>
      <c r="M501" s="77">
        <v>1588.66</v>
      </c>
      <c r="N501" s="77">
        <v>1581.5700000000002</v>
      </c>
      <c r="O501" s="77">
        <v>1678.5900000000001</v>
      </c>
      <c r="P501" s="77">
        <v>1674.43</v>
      </c>
      <c r="Q501" s="77">
        <v>1632.96</v>
      </c>
      <c r="R501" s="77">
        <v>1558.71</v>
      </c>
      <c r="S501" s="77">
        <v>1560.42</v>
      </c>
      <c r="T501" s="77">
        <v>1559.75</v>
      </c>
      <c r="U501" s="77">
        <v>1549.5500000000002</v>
      </c>
      <c r="V501" s="77">
        <v>1532.0400000000002</v>
      </c>
      <c r="W501" s="77">
        <v>1516.2</v>
      </c>
      <c r="X501" s="77">
        <v>1419.1000000000001</v>
      </c>
      <c r="Y501" s="77">
        <v>1197.65</v>
      </c>
    </row>
    <row r="502" spans="1:25" ht="12.75">
      <c r="A502" s="35">
        <v>43867</v>
      </c>
      <c r="B502" s="77">
        <v>1130.66</v>
      </c>
      <c r="C502" s="77">
        <v>1050.08</v>
      </c>
      <c r="D502" s="77">
        <v>1023.4100000000001</v>
      </c>
      <c r="E502" s="77">
        <v>1015.6800000000001</v>
      </c>
      <c r="F502" s="77">
        <v>1050.38</v>
      </c>
      <c r="G502" s="77">
        <v>1147.73</v>
      </c>
      <c r="H502" s="77">
        <v>1279.77</v>
      </c>
      <c r="I502" s="77">
        <v>1440.25</v>
      </c>
      <c r="J502" s="77">
        <v>1532.1000000000001</v>
      </c>
      <c r="K502" s="77">
        <v>1552.18</v>
      </c>
      <c r="L502" s="77">
        <v>1548.52</v>
      </c>
      <c r="M502" s="77">
        <v>1552.77</v>
      </c>
      <c r="N502" s="77">
        <v>1544.3400000000001</v>
      </c>
      <c r="O502" s="77">
        <v>1655.5500000000002</v>
      </c>
      <c r="P502" s="77">
        <v>1594.26</v>
      </c>
      <c r="Q502" s="77">
        <v>1543.7800000000002</v>
      </c>
      <c r="R502" s="77">
        <v>1522.3700000000001</v>
      </c>
      <c r="S502" s="77">
        <v>1514.98</v>
      </c>
      <c r="T502" s="77">
        <v>1499.3300000000002</v>
      </c>
      <c r="U502" s="77">
        <v>1492.48</v>
      </c>
      <c r="V502" s="77">
        <v>1489.26</v>
      </c>
      <c r="W502" s="77">
        <v>1463.0700000000002</v>
      </c>
      <c r="X502" s="77">
        <v>1401.0800000000002</v>
      </c>
      <c r="Y502" s="77">
        <v>1150.39</v>
      </c>
    </row>
    <row r="503" spans="1:25" ht="12.75">
      <c r="A503" s="35">
        <v>43868</v>
      </c>
      <c r="B503" s="77">
        <v>1143.27</v>
      </c>
      <c r="C503" s="77">
        <v>1073.43</v>
      </c>
      <c r="D503" s="77">
        <v>1029.48</v>
      </c>
      <c r="E503" s="77">
        <v>1021.7</v>
      </c>
      <c r="F503" s="77">
        <v>1071.31</v>
      </c>
      <c r="G503" s="77">
        <v>1175.3400000000001</v>
      </c>
      <c r="H503" s="77">
        <v>1356.0400000000002</v>
      </c>
      <c r="I503" s="77">
        <v>1479.22</v>
      </c>
      <c r="J503" s="77">
        <v>1526.8200000000002</v>
      </c>
      <c r="K503" s="77">
        <v>1568.3500000000001</v>
      </c>
      <c r="L503" s="77">
        <v>1576.97</v>
      </c>
      <c r="M503" s="77">
        <v>1584.95</v>
      </c>
      <c r="N503" s="77">
        <v>1571.46</v>
      </c>
      <c r="O503" s="77">
        <v>1617.7800000000002</v>
      </c>
      <c r="P503" s="77">
        <v>1607.3300000000002</v>
      </c>
      <c r="Q503" s="77">
        <v>1587.99</v>
      </c>
      <c r="R503" s="77">
        <v>1532.52</v>
      </c>
      <c r="S503" s="77">
        <v>1539.6100000000001</v>
      </c>
      <c r="T503" s="77">
        <v>1571.49</v>
      </c>
      <c r="U503" s="77">
        <v>1570.5700000000002</v>
      </c>
      <c r="V503" s="77">
        <v>1582.02</v>
      </c>
      <c r="W503" s="77">
        <v>1582.8700000000001</v>
      </c>
      <c r="X503" s="77">
        <v>1473.19</v>
      </c>
      <c r="Y503" s="77">
        <v>1250.3100000000002</v>
      </c>
    </row>
    <row r="504" spans="1:25" ht="12.75">
      <c r="A504" s="35">
        <v>43869</v>
      </c>
      <c r="B504" s="77">
        <v>1216.0300000000002</v>
      </c>
      <c r="C504" s="77">
        <v>1149.42</v>
      </c>
      <c r="D504" s="77">
        <v>1099.47</v>
      </c>
      <c r="E504" s="77">
        <v>1070.04</v>
      </c>
      <c r="F504" s="77">
        <v>1080.68</v>
      </c>
      <c r="G504" s="77">
        <v>1155.57</v>
      </c>
      <c r="H504" s="77">
        <v>1208.49</v>
      </c>
      <c r="I504" s="77">
        <v>1311.8600000000001</v>
      </c>
      <c r="J504" s="77">
        <v>1367.7</v>
      </c>
      <c r="K504" s="77">
        <v>1495.3000000000002</v>
      </c>
      <c r="L504" s="77">
        <v>1537.43</v>
      </c>
      <c r="M504" s="77">
        <v>1544.76</v>
      </c>
      <c r="N504" s="77">
        <v>1530.25</v>
      </c>
      <c r="O504" s="77">
        <v>1527.7800000000002</v>
      </c>
      <c r="P504" s="77">
        <v>1526.98</v>
      </c>
      <c r="Q504" s="77">
        <v>1472.8600000000001</v>
      </c>
      <c r="R504" s="77">
        <v>1514.15</v>
      </c>
      <c r="S504" s="77">
        <v>1529.17</v>
      </c>
      <c r="T504" s="77">
        <v>1530.23</v>
      </c>
      <c r="U504" s="77">
        <v>1511.45</v>
      </c>
      <c r="V504" s="77">
        <v>1504.76</v>
      </c>
      <c r="W504" s="77">
        <v>1413.91</v>
      </c>
      <c r="X504" s="77">
        <v>1329.67</v>
      </c>
      <c r="Y504" s="77">
        <v>1172.0400000000002</v>
      </c>
    </row>
    <row r="505" spans="1:25" ht="12.75">
      <c r="A505" s="35">
        <v>43870</v>
      </c>
      <c r="B505" s="77">
        <v>1153.05</v>
      </c>
      <c r="C505" s="77">
        <v>1099.6100000000001</v>
      </c>
      <c r="D505" s="77">
        <v>1056.3400000000001</v>
      </c>
      <c r="E505" s="77">
        <v>1037.27</v>
      </c>
      <c r="F505" s="77">
        <v>1056.8600000000001</v>
      </c>
      <c r="G505" s="77">
        <v>1103.2</v>
      </c>
      <c r="H505" s="77">
        <v>1140.8700000000001</v>
      </c>
      <c r="I505" s="77">
        <v>1161.91</v>
      </c>
      <c r="J505" s="77">
        <v>1319.4</v>
      </c>
      <c r="K505" s="77">
        <v>1381.0300000000002</v>
      </c>
      <c r="L505" s="77">
        <v>1427.69</v>
      </c>
      <c r="M505" s="77">
        <v>1429.88</v>
      </c>
      <c r="N505" s="77">
        <v>1428.93</v>
      </c>
      <c r="O505" s="77">
        <v>1430.6100000000001</v>
      </c>
      <c r="P505" s="77">
        <v>1433.45</v>
      </c>
      <c r="Q505" s="77">
        <v>1427.8700000000001</v>
      </c>
      <c r="R505" s="77">
        <v>1438.6000000000001</v>
      </c>
      <c r="S505" s="77">
        <v>1509.69</v>
      </c>
      <c r="T505" s="77">
        <v>1556.0400000000002</v>
      </c>
      <c r="U505" s="77">
        <v>1486.75</v>
      </c>
      <c r="V505" s="77">
        <v>1514.0700000000002</v>
      </c>
      <c r="W505" s="77">
        <v>1420.25</v>
      </c>
      <c r="X505" s="77">
        <v>1338.5900000000001</v>
      </c>
      <c r="Y505" s="77">
        <v>1142.76</v>
      </c>
    </row>
    <row r="506" spans="1:25" ht="12.75">
      <c r="A506" s="35">
        <v>43871</v>
      </c>
      <c r="B506" s="77">
        <v>1133.8700000000001</v>
      </c>
      <c r="C506" s="77">
        <v>1097.57</v>
      </c>
      <c r="D506" s="77">
        <v>1074.98</v>
      </c>
      <c r="E506" s="77">
        <v>1069.67</v>
      </c>
      <c r="F506" s="77">
        <v>1126.1200000000001</v>
      </c>
      <c r="G506" s="77">
        <v>1169.3100000000002</v>
      </c>
      <c r="H506" s="77">
        <v>1328.98</v>
      </c>
      <c r="I506" s="77">
        <v>1509.5300000000002</v>
      </c>
      <c r="J506" s="77">
        <v>1606.5800000000002</v>
      </c>
      <c r="K506" s="77">
        <v>1615.72</v>
      </c>
      <c r="L506" s="77">
        <v>1607.93</v>
      </c>
      <c r="M506" s="77">
        <v>1628.52</v>
      </c>
      <c r="N506" s="77">
        <v>1624.1100000000001</v>
      </c>
      <c r="O506" s="77">
        <v>1651.5500000000002</v>
      </c>
      <c r="P506" s="77">
        <v>1648.17</v>
      </c>
      <c r="Q506" s="77">
        <v>1627.8500000000001</v>
      </c>
      <c r="R506" s="77">
        <v>1608.98</v>
      </c>
      <c r="S506" s="77">
        <v>1581.42</v>
      </c>
      <c r="T506" s="77">
        <v>1595.74</v>
      </c>
      <c r="U506" s="77">
        <v>1601.5300000000002</v>
      </c>
      <c r="V506" s="77">
        <v>1599.8500000000001</v>
      </c>
      <c r="W506" s="77">
        <v>1558.99</v>
      </c>
      <c r="X506" s="77">
        <v>1362.16</v>
      </c>
      <c r="Y506" s="77">
        <v>1175.74</v>
      </c>
    </row>
    <row r="507" spans="1:25" ht="12.75">
      <c r="A507" s="35">
        <v>43872</v>
      </c>
      <c r="B507" s="77">
        <v>1172.8600000000001</v>
      </c>
      <c r="C507" s="77">
        <v>1141.28</v>
      </c>
      <c r="D507" s="77">
        <v>1114.53</v>
      </c>
      <c r="E507" s="77">
        <v>1117.17</v>
      </c>
      <c r="F507" s="77">
        <v>1162.67</v>
      </c>
      <c r="G507" s="77">
        <v>1214.73</v>
      </c>
      <c r="H507" s="77">
        <v>1445.2900000000002</v>
      </c>
      <c r="I507" s="77">
        <v>1569.3200000000002</v>
      </c>
      <c r="J507" s="77">
        <v>1663.3700000000001</v>
      </c>
      <c r="K507" s="77">
        <v>1677.18</v>
      </c>
      <c r="L507" s="77">
        <v>1670.67</v>
      </c>
      <c r="M507" s="77">
        <v>1701.74</v>
      </c>
      <c r="N507" s="77">
        <v>1679.3100000000002</v>
      </c>
      <c r="O507" s="77">
        <v>1711.5700000000002</v>
      </c>
      <c r="P507" s="77">
        <v>1716.01</v>
      </c>
      <c r="Q507" s="77">
        <v>1703.95</v>
      </c>
      <c r="R507" s="77">
        <v>1681.69</v>
      </c>
      <c r="S507" s="77">
        <v>1676.01</v>
      </c>
      <c r="T507" s="77">
        <v>1668.0400000000002</v>
      </c>
      <c r="U507" s="77">
        <v>1670.43</v>
      </c>
      <c r="V507" s="77">
        <v>1653.0600000000002</v>
      </c>
      <c r="W507" s="77">
        <v>1572.7800000000002</v>
      </c>
      <c r="X507" s="77">
        <v>1412.14</v>
      </c>
      <c r="Y507" s="77">
        <v>1227.76</v>
      </c>
    </row>
    <row r="508" spans="1:25" ht="12.75">
      <c r="A508" s="35">
        <v>43873</v>
      </c>
      <c r="B508" s="77">
        <v>1156.8700000000001</v>
      </c>
      <c r="C508" s="77">
        <v>1148.43</v>
      </c>
      <c r="D508" s="77">
        <v>1137.7</v>
      </c>
      <c r="E508" s="77">
        <v>1132.8400000000001</v>
      </c>
      <c r="F508" s="77">
        <v>1146.6200000000001</v>
      </c>
      <c r="G508" s="77">
        <v>1191.19</v>
      </c>
      <c r="H508" s="77">
        <v>1402.2</v>
      </c>
      <c r="I508" s="77">
        <v>1505.93</v>
      </c>
      <c r="J508" s="77">
        <v>1614.3100000000002</v>
      </c>
      <c r="K508" s="77">
        <v>1620.9</v>
      </c>
      <c r="L508" s="77">
        <v>1618.94</v>
      </c>
      <c r="M508" s="77">
        <v>1648.71</v>
      </c>
      <c r="N508" s="77">
        <v>1632.7800000000002</v>
      </c>
      <c r="O508" s="77">
        <v>1690.8200000000002</v>
      </c>
      <c r="P508" s="77">
        <v>1657.2</v>
      </c>
      <c r="Q508" s="77">
        <v>1649.68</v>
      </c>
      <c r="R508" s="77">
        <v>1623.41</v>
      </c>
      <c r="S508" s="77">
        <v>1611.5800000000002</v>
      </c>
      <c r="T508" s="77">
        <v>1613.93</v>
      </c>
      <c r="U508" s="77">
        <v>1612.42</v>
      </c>
      <c r="V508" s="77">
        <v>1607.5300000000002</v>
      </c>
      <c r="W508" s="77">
        <v>1573.0500000000002</v>
      </c>
      <c r="X508" s="77">
        <v>1374.73</v>
      </c>
      <c r="Y508" s="77">
        <v>1222.3400000000001</v>
      </c>
    </row>
    <row r="509" spans="1:25" ht="12.75">
      <c r="A509" s="35">
        <v>43874</v>
      </c>
      <c r="B509" s="77">
        <v>1141.16</v>
      </c>
      <c r="C509" s="77">
        <v>1130.9</v>
      </c>
      <c r="D509" s="77">
        <v>1119.55</v>
      </c>
      <c r="E509" s="77">
        <v>1127</v>
      </c>
      <c r="F509" s="77">
        <v>1133.6200000000001</v>
      </c>
      <c r="G509" s="77">
        <v>1170.73</v>
      </c>
      <c r="H509" s="77">
        <v>1291.74</v>
      </c>
      <c r="I509" s="77">
        <v>1481.7800000000002</v>
      </c>
      <c r="J509" s="77">
        <v>1607.94</v>
      </c>
      <c r="K509" s="77">
        <v>1627.8500000000001</v>
      </c>
      <c r="L509" s="77">
        <v>1616.3400000000001</v>
      </c>
      <c r="M509" s="77">
        <v>1640.7800000000002</v>
      </c>
      <c r="N509" s="77">
        <v>1629.0900000000001</v>
      </c>
      <c r="O509" s="77">
        <v>1710.73</v>
      </c>
      <c r="P509" s="77">
        <v>1714.65</v>
      </c>
      <c r="Q509" s="77">
        <v>1639.0600000000002</v>
      </c>
      <c r="R509" s="77">
        <v>1613.77</v>
      </c>
      <c r="S509" s="77">
        <v>1601.17</v>
      </c>
      <c r="T509" s="77">
        <v>1606.46</v>
      </c>
      <c r="U509" s="77">
        <v>1609.0700000000002</v>
      </c>
      <c r="V509" s="77">
        <v>1596.01</v>
      </c>
      <c r="W509" s="77">
        <v>1568.52</v>
      </c>
      <c r="X509" s="77">
        <v>1385.64</v>
      </c>
      <c r="Y509" s="77">
        <v>1150.73</v>
      </c>
    </row>
    <row r="510" spans="1:25" ht="12.75">
      <c r="A510" s="35">
        <v>43875</v>
      </c>
      <c r="B510" s="77">
        <v>1133.3600000000001</v>
      </c>
      <c r="C510" s="77">
        <v>1117.05</v>
      </c>
      <c r="D510" s="77">
        <v>1106.41</v>
      </c>
      <c r="E510" s="77">
        <v>1091.98</v>
      </c>
      <c r="F510" s="77">
        <v>1113.19</v>
      </c>
      <c r="G510" s="77">
        <v>1147.3500000000001</v>
      </c>
      <c r="H510" s="77">
        <v>1343.17</v>
      </c>
      <c r="I510" s="77">
        <v>1513.65</v>
      </c>
      <c r="J510" s="77">
        <v>1621.8600000000001</v>
      </c>
      <c r="K510" s="77">
        <v>1648.1200000000001</v>
      </c>
      <c r="L510" s="77">
        <v>1648.63</v>
      </c>
      <c r="M510" s="77">
        <v>1656.63</v>
      </c>
      <c r="N510" s="77">
        <v>1641.49</v>
      </c>
      <c r="O510" s="77">
        <v>1679.65</v>
      </c>
      <c r="P510" s="77">
        <v>1669.5300000000002</v>
      </c>
      <c r="Q510" s="77">
        <v>1638.5700000000002</v>
      </c>
      <c r="R510" s="77">
        <v>1611.69</v>
      </c>
      <c r="S510" s="77">
        <v>1610.3700000000001</v>
      </c>
      <c r="T510" s="77">
        <v>1636.5900000000001</v>
      </c>
      <c r="U510" s="77">
        <v>1640.6000000000001</v>
      </c>
      <c r="V510" s="77">
        <v>1624.44</v>
      </c>
      <c r="W510" s="77">
        <v>1627.8400000000001</v>
      </c>
      <c r="X510" s="77">
        <v>1509.8400000000001</v>
      </c>
      <c r="Y510" s="77">
        <v>1368.23</v>
      </c>
    </row>
    <row r="511" spans="1:25" ht="12.75">
      <c r="A511" s="35">
        <v>43876</v>
      </c>
      <c r="B511" s="77">
        <v>1293.98</v>
      </c>
      <c r="C511" s="77">
        <v>1193.5800000000002</v>
      </c>
      <c r="D511" s="77">
        <v>1167.8300000000002</v>
      </c>
      <c r="E511" s="77">
        <v>1182.6100000000001</v>
      </c>
      <c r="F511" s="77">
        <v>1183.45</v>
      </c>
      <c r="G511" s="77">
        <v>1191.5800000000002</v>
      </c>
      <c r="H511" s="77">
        <v>1199.0300000000002</v>
      </c>
      <c r="I511" s="77">
        <v>1250.46</v>
      </c>
      <c r="J511" s="77">
        <v>1524.6000000000001</v>
      </c>
      <c r="K511" s="77">
        <v>1576.0600000000002</v>
      </c>
      <c r="L511" s="77">
        <v>1624.14</v>
      </c>
      <c r="M511" s="77">
        <v>1626.8500000000001</v>
      </c>
      <c r="N511" s="77">
        <v>1637.8700000000001</v>
      </c>
      <c r="O511" s="77">
        <v>1632.15</v>
      </c>
      <c r="P511" s="77">
        <v>1627.7800000000002</v>
      </c>
      <c r="Q511" s="77">
        <v>1626.75</v>
      </c>
      <c r="R511" s="77">
        <v>1637.7</v>
      </c>
      <c r="S511" s="77">
        <v>1628.8700000000001</v>
      </c>
      <c r="T511" s="77">
        <v>1687.6100000000001</v>
      </c>
      <c r="U511" s="77">
        <v>1635.6200000000001</v>
      </c>
      <c r="V511" s="77">
        <v>1636.73</v>
      </c>
      <c r="W511" s="77">
        <v>1562.0400000000002</v>
      </c>
      <c r="X511" s="77">
        <v>1498.74</v>
      </c>
      <c r="Y511" s="77">
        <v>1230.3300000000002</v>
      </c>
    </row>
    <row r="512" spans="1:25" ht="12.75">
      <c r="A512" s="35">
        <v>43877</v>
      </c>
      <c r="B512" s="77">
        <v>1195.18</v>
      </c>
      <c r="C512" s="77">
        <v>1179.2</v>
      </c>
      <c r="D512" s="77">
        <v>1153.66</v>
      </c>
      <c r="E512" s="77">
        <v>1145.67</v>
      </c>
      <c r="F512" s="77">
        <v>1152.33</v>
      </c>
      <c r="G512" s="77">
        <v>1169.24</v>
      </c>
      <c r="H512" s="77">
        <v>1173.0800000000002</v>
      </c>
      <c r="I512" s="77">
        <v>1181.43</v>
      </c>
      <c r="J512" s="77">
        <v>1396.42</v>
      </c>
      <c r="K512" s="77">
        <v>1507.5600000000002</v>
      </c>
      <c r="L512" s="77">
        <v>1551.51</v>
      </c>
      <c r="M512" s="77">
        <v>1553.3600000000001</v>
      </c>
      <c r="N512" s="77">
        <v>1549.22</v>
      </c>
      <c r="O512" s="77">
        <v>1548.6200000000001</v>
      </c>
      <c r="P512" s="77">
        <v>1553.0400000000002</v>
      </c>
      <c r="Q512" s="77">
        <v>1560.25</v>
      </c>
      <c r="R512" s="77">
        <v>1565.96</v>
      </c>
      <c r="S512" s="77">
        <v>1629.98</v>
      </c>
      <c r="T512" s="77">
        <v>1706.48</v>
      </c>
      <c r="U512" s="77">
        <v>1638.3300000000002</v>
      </c>
      <c r="V512" s="77">
        <v>1543.17</v>
      </c>
      <c r="W512" s="77">
        <v>1535.3600000000001</v>
      </c>
      <c r="X512" s="77">
        <v>1432.5</v>
      </c>
      <c r="Y512" s="77">
        <v>1185.51</v>
      </c>
    </row>
    <row r="513" spans="1:25" ht="12.75">
      <c r="A513" s="35">
        <v>43878</v>
      </c>
      <c r="B513" s="77">
        <v>1151.8500000000001</v>
      </c>
      <c r="C513" s="77">
        <v>1128.6000000000001</v>
      </c>
      <c r="D513" s="77">
        <v>1122.31</v>
      </c>
      <c r="E513" s="77">
        <v>1122.4</v>
      </c>
      <c r="F513" s="77">
        <v>1126.6100000000001</v>
      </c>
      <c r="G513" s="77">
        <v>1172.44</v>
      </c>
      <c r="H513" s="77">
        <v>1300.66</v>
      </c>
      <c r="I513" s="77">
        <v>1543.74</v>
      </c>
      <c r="J513" s="77">
        <v>1737.3000000000002</v>
      </c>
      <c r="K513" s="77">
        <v>1776.22</v>
      </c>
      <c r="L513" s="77">
        <v>1784.15</v>
      </c>
      <c r="M513" s="77">
        <v>1811.25</v>
      </c>
      <c r="N513" s="77">
        <v>1786.73</v>
      </c>
      <c r="O513" s="77">
        <v>1786.99</v>
      </c>
      <c r="P513" s="77">
        <v>1789.74</v>
      </c>
      <c r="Q513" s="77">
        <v>1786.49</v>
      </c>
      <c r="R513" s="77">
        <v>1760.69</v>
      </c>
      <c r="S513" s="77">
        <v>1756.02</v>
      </c>
      <c r="T513" s="77">
        <v>1772.7800000000002</v>
      </c>
      <c r="U513" s="77">
        <v>1761.0500000000002</v>
      </c>
      <c r="V513" s="77">
        <v>1712.99</v>
      </c>
      <c r="W513" s="77">
        <v>1659.3400000000001</v>
      </c>
      <c r="X513" s="77">
        <v>1406.1200000000001</v>
      </c>
      <c r="Y513" s="77">
        <v>1164.5700000000002</v>
      </c>
    </row>
    <row r="514" spans="1:25" ht="12.75">
      <c r="A514" s="35">
        <v>43879</v>
      </c>
      <c r="B514" s="77">
        <v>1167</v>
      </c>
      <c r="C514" s="77">
        <v>1147.52</v>
      </c>
      <c r="D514" s="77">
        <v>1130.51</v>
      </c>
      <c r="E514" s="77">
        <v>1125.92</v>
      </c>
      <c r="F514" s="77">
        <v>1143.9</v>
      </c>
      <c r="G514" s="77">
        <v>1190.3400000000001</v>
      </c>
      <c r="H514" s="77">
        <v>1387.17</v>
      </c>
      <c r="I514" s="77">
        <v>1552.3400000000001</v>
      </c>
      <c r="J514" s="77">
        <v>1679.51</v>
      </c>
      <c r="K514" s="77">
        <v>1721.5400000000002</v>
      </c>
      <c r="L514" s="77">
        <v>1712.38</v>
      </c>
      <c r="M514" s="77">
        <v>1741.14</v>
      </c>
      <c r="N514" s="77">
        <v>1703.68</v>
      </c>
      <c r="O514" s="77">
        <v>1721.67</v>
      </c>
      <c r="P514" s="77">
        <v>1718.5700000000002</v>
      </c>
      <c r="Q514" s="77">
        <v>1704.75</v>
      </c>
      <c r="R514" s="77">
        <v>1662.41</v>
      </c>
      <c r="S514" s="77">
        <v>1669.38</v>
      </c>
      <c r="T514" s="77">
        <v>1704</v>
      </c>
      <c r="U514" s="77">
        <v>1694.91</v>
      </c>
      <c r="V514" s="77">
        <v>1687.5600000000002</v>
      </c>
      <c r="W514" s="77">
        <v>1644.7800000000002</v>
      </c>
      <c r="X514" s="77">
        <v>1421.16</v>
      </c>
      <c r="Y514" s="77">
        <v>1194.46</v>
      </c>
    </row>
    <row r="515" spans="1:25" ht="12.75">
      <c r="A515" s="35">
        <v>43880</v>
      </c>
      <c r="B515" s="77">
        <v>1162.6000000000001</v>
      </c>
      <c r="C515" s="77">
        <v>1132.19</v>
      </c>
      <c r="D515" s="77">
        <v>1127.74</v>
      </c>
      <c r="E515" s="77">
        <v>1127.65</v>
      </c>
      <c r="F515" s="77">
        <v>1135.93</v>
      </c>
      <c r="G515" s="77">
        <v>1192.25</v>
      </c>
      <c r="H515" s="77">
        <v>1444.45</v>
      </c>
      <c r="I515" s="77">
        <v>1561.3000000000002</v>
      </c>
      <c r="J515" s="77">
        <v>1704.5800000000002</v>
      </c>
      <c r="K515" s="77">
        <v>1756.75</v>
      </c>
      <c r="L515" s="77">
        <v>1758.45</v>
      </c>
      <c r="M515" s="77">
        <v>1785.41</v>
      </c>
      <c r="N515" s="77">
        <v>1761.69</v>
      </c>
      <c r="O515" s="77">
        <v>1798.3600000000001</v>
      </c>
      <c r="P515" s="77">
        <v>1798.74</v>
      </c>
      <c r="Q515" s="77">
        <v>1767.3100000000002</v>
      </c>
      <c r="R515" s="77">
        <v>1710.15</v>
      </c>
      <c r="S515" s="77">
        <v>1727.7800000000002</v>
      </c>
      <c r="T515" s="77">
        <v>1752.94</v>
      </c>
      <c r="U515" s="77">
        <v>1744.23</v>
      </c>
      <c r="V515" s="77">
        <v>1724.3100000000002</v>
      </c>
      <c r="W515" s="77">
        <v>1690.5800000000002</v>
      </c>
      <c r="X515" s="77">
        <v>1486.13</v>
      </c>
      <c r="Y515" s="77">
        <v>1262.6200000000001</v>
      </c>
    </row>
    <row r="516" spans="1:25" ht="12.75">
      <c r="A516" s="35">
        <v>43881</v>
      </c>
      <c r="B516" s="77">
        <v>1251.01</v>
      </c>
      <c r="C516" s="77">
        <v>1159.3</v>
      </c>
      <c r="D516" s="77">
        <v>1142.03</v>
      </c>
      <c r="E516" s="77">
        <v>1140.27</v>
      </c>
      <c r="F516" s="77">
        <v>1145.8700000000001</v>
      </c>
      <c r="G516" s="77">
        <v>1192.9</v>
      </c>
      <c r="H516" s="77">
        <v>1297.4</v>
      </c>
      <c r="I516" s="77">
        <v>1493.8000000000002</v>
      </c>
      <c r="J516" s="77">
        <v>1701.8400000000001</v>
      </c>
      <c r="K516" s="77">
        <v>1748.7</v>
      </c>
      <c r="L516" s="77">
        <v>1751.21</v>
      </c>
      <c r="M516" s="77">
        <v>1800.2800000000002</v>
      </c>
      <c r="N516" s="77">
        <v>1745.8500000000001</v>
      </c>
      <c r="O516" s="77">
        <v>1793.65</v>
      </c>
      <c r="P516" s="77">
        <v>1808.02</v>
      </c>
      <c r="Q516" s="77">
        <v>1744.63</v>
      </c>
      <c r="R516" s="77">
        <v>1681.5</v>
      </c>
      <c r="S516" s="77">
        <v>1682.5300000000002</v>
      </c>
      <c r="T516" s="77">
        <v>1733.66</v>
      </c>
      <c r="U516" s="77">
        <v>1726.6200000000001</v>
      </c>
      <c r="V516" s="77">
        <v>1688.13</v>
      </c>
      <c r="W516" s="77">
        <v>1573.6000000000001</v>
      </c>
      <c r="X516" s="77">
        <v>1410.15</v>
      </c>
      <c r="Y516" s="77">
        <v>1169.5</v>
      </c>
    </row>
    <row r="517" spans="1:25" ht="12.75">
      <c r="A517" s="35">
        <v>43882</v>
      </c>
      <c r="B517" s="77">
        <v>1134.3700000000001</v>
      </c>
      <c r="C517" s="77">
        <v>1113.77</v>
      </c>
      <c r="D517" s="77">
        <v>1073.19</v>
      </c>
      <c r="E517" s="77">
        <v>1073.15</v>
      </c>
      <c r="F517" s="77">
        <v>1119.83</v>
      </c>
      <c r="G517" s="77">
        <v>1177.8300000000002</v>
      </c>
      <c r="H517" s="77">
        <v>1295.5600000000002</v>
      </c>
      <c r="I517" s="77">
        <v>1493.19</v>
      </c>
      <c r="J517" s="77">
        <v>1656.76</v>
      </c>
      <c r="K517" s="77">
        <v>1709.74</v>
      </c>
      <c r="L517" s="77">
        <v>1715.3400000000001</v>
      </c>
      <c r="M517" s="77">
        <v>1733.72</v>
      </c>
      <c r="N517" s="77">
        <v>1696.41</v>
      </c>
      <c r="O517" s="77">
        <v>1732.63</v>
      </c>
      <c r="P517" s="77">
        <v>1722.8000000000002</v>
      </c>
      <c r="Q517" s="77">
        <v>1707.2900000000002</v>
      </c>
      <c r="R517" s="77">
        <v>1672.27</v>
      </c>
      <c r="S517" s="77">
        <v>1672.3200000000002</v>
      </c>
      <c r="T517" s="77">
        <v>1677.97</v>
      </c>
      <c r="U517" s="77">
        <v>1678.21</v>
      </c>
      <c r="V517" s="77">
        <v>1669.6100000000001</v>
      </c>
      <c r="W517" s="77">
        <v>1622.93</v>
      </c>
      <c r="X517" s="77">
        <v>1483.66</v>
      </c>
      <c r="Y517" s="77">
        <v>1219.73</v>
      </c>
    </row>
    <row r="518" spans="1:25" ht="12.75">
      <c r="A518" s="35">
        <v>43883</v>
      </c>
      <c r="B518" s="77">
        <v>1283.24</v>
      </c>
      <c r="C518" s="77">
        <v>1209.7800000000002</v>
      </c>
      <c r="D518" s="77">
        <v>1179.0300000000002</v>
      </c>
      <c r="E518" s="77">
        <v>1181.41</v>
      </c>
      <c r="F518" s="77">
        <v>1197.0300000000002</v>
      </c>
      <c r="G518" s="77">
        <v>1245.6100000000001</v>
      </c>
      <c r="H518" s="77">
        <v>1277.18</v>
      </c>
      <c r="I518" s="77">
        <v>1293.8400000000001</v>
      </c>
      <c r="J518" s="77">
        <v>1506.25</v>
      </c>
      <c r="K518" s="77">
        <v>1539.67</v>
      </c>
      <c r="L518" s="77">
        <v>1567.0400000000002</v>
      </c>
      <c r="M518" s="77">
        <v>1564.6200000000001</v>
      </c>
      <c r="N518" s="77">
        <v>1563</v>
      </c>
      <c r="O518" s="77">
        <v>1561.71</v>
      </c>
      <c r="P518" s="77">
        <v>1557.41</v>
      </c>
      <c r="Q518" s="77">
        <v>1560.44</v>
      </c>
      <c r="R518" s="77">
        <v>1572.5700000000002</v>
      </c>
      <c r="S518" s="77">
        <v>1575.63</v>
      </c>
      <c r="T518" s="77">
        <v>1768.0400000000002</v>
      </c>
      <c r="U518" s="77">
        <v>1739.3600000000001</v>
      </c>
      <c r="V518" s="77">
        <v>1667.72</v>
      </c>
      <c r="W518" s="77">
        <v>1557.13</v>
      </c>
      <c r="X518" s="77">
        <v>1489.38</v>
      </c>
      <c r="Y518" s="77">
        <v>1292.43</v>
      </c>
    </row>
    <row r="519" spans="1:25" ht="12.75">
      <c r="A519" s="35">
        <v>43884</v>
      </c>
      <c r="B519" s="77">
        <v>1225.3500000000001</v>
      </c>
      <c r="C519" s="77">
        <v>1184.1000000000001</v>
      </c>
      <c r="D519" s="77">
        <v>1156.93</v>
      </c>
      <c r="E519" s="77">
        <v>1142.3500000000001</v>
      </c>
      <c r="F519" s="77">
        <v>1158.65</v>
      </c>
      <c r="G519" s="77">
        <v>1178.0300000000002</v>
      </c>
      <c r="H519" s="77">
        <v>1182.38</v>
      </c>
      <c r="I519" s="77">
        <v>1183.0700000000002</v>
      </c>
      <c r="J519" s="77">
        <v>1276.77</v>
      </c>
      <c r="K519" s="77">
        <v>1469.13</v>
      </c>
      <c r="L519" s="77">
        <v>1496.67</v>
      </c>
      <c r="M519" s="77">
        <v>1497.46</v>
      </c>
      <c r="N519" s="77">
        <v>1492.94</v>
      </c>
      <c r="O519" s="77">
        <v>1497.72</v>
      </c>
      <c r="P519" s="77">
        <v>1496.16</v>
      </c>
      <c r="Q519" s="77">
        <v>1498.94</v>
      </c>
      <c r="R519" s="77">
        <v>1491.2</v>
      </c>
      <c r="S519" s="77">
        <v>1510.41</v>
      </c>
      <c r="T519" s="77">
        <v>1631.8600000000001</v>
      </c>
      <c r="U519" s="77">
        <v>1543.7800000000002</v>
      </c>
      <c r="V519" s="77">
        <v>1504.96</v>
      </c>
      <c r="W519" s="77">
        <v>1490.46</v>
      </c>
      <c r="X519" s="77">
        <v>1427.48</v>
      </c>
      <c r="Y519" s="77">
        <v>1195.68</v>
      </c>
    </row>
    <row r="520" spans="1:25" ht="12.75">
      <c r="A520" s="35">
        <v>43885</v>
      </c>
      <c r="B520" s="77">
        <v>1213.38</v>
      </c>
      <c r="C520" s="77">
        <v>1192.51</v>
      </c>
      <c r="D520" s="77">
        <v>1162.5400000000002</v>
      </c>
      <c r="E520" s="77">
        <v>1154.6000000000001</v>
      </c>
      <c r="F520" s="77">
        <v>1167.0400000000002</v>
      </c>
      <c r="G520" s="77">
        <v>1197.17</v>
      </c>
      <c r="H520" s="77">
        <v>1204.71</v>
      </c>
      <c r="I520" s="77">
        <v>1211.47</v>
      </c>
      <c r="J520" s="77">
        <v>1353.3600000000001</v>
      </c>
      <c r="K520" s="77">
        <v>1505.0600000000002</v>
      </c>
      <c r="L520" s="77">
        <v>1519.38</v>
      </c>
      <c r="M520" s="77">
        <v>1524.91</v>
      </c>
      <c r="N520" s="77">
        <v>1518.99</v>
      </c>
      <c r="O520" s="77">
        <v>1519.02</v>
      </c>
      <c r="P520" s="77">
        <v>1512.0500000000002</v>
      </c>
      <c r="Q520" s="77">
        <v>1522.2</v>
      </c>
      <c r="R520" s="77">
        <v>1514.19</v>
      </c>
      <c r="S520" s="77">
        <v>1533.3200000000002</v>
      </c>
      <c r="T520" s="77">
        <v>1732.63</v>
      </c>
      <c r="U520" s="77">
        <v>1644.3200000000002</v>
      </c>
      <c r="V520" s="77">
        <v>1537.44</v>
      </c>
      <c r="W520" s="77">
        <v>1514.68</v>
      </c>
      <c r="X520" s="77">
        <v>1456.5400000000002</v>
      </c>
      <c r="Y520" s="77">
        <v>1214.6000000000001</v>
      </c>
    </row>
    <row r="521" spans="1:25" ht="12.75">
      <c r="A521" s="35">
        <v>43886</v>
      </c>
      <c r="B521" s="77">
        <v>1131.8400000000001</v>
      </c>
      <c r="C521" s="77">
        <v>1064.47</v>
      </c>
      <c r="D521" s="77">
        <v>1032.1100000000001</v>
      </c>
      <c r="E521" s="77">
        <v>1027.18</v>
      </c>
      <c r="F521" s="77">
        <v>1065.73</v>
      </c>
      <c r="G521" s="77">
        <v>1140.23</v>
      </c>
      <c r="H521" s="77">
        <v>1273.64</v>
      </c>
      <c r="I521" s="77">
        <v>1498.01</v>
      </c>
      <c r="J521" s="77">
        <v>1532.14</v>
      </c>
      <c r="K521" s="77">
        <v>1555.2800000000002</v>
      </c>
      <c r="L521" s="77">
        <v>1553.1100000000001</v>
      </c>
      <c r="M521" s="77">
        <v>1571.26</v>
      </c>
      <c r="N521" s="77">
        <v>1552.48</v>
      </c>
      <c r="O521" s="77">
        <v>1649.72</v>
      </c>
      <c r="P521" s="77">
        <v>1575.67</v>
      </c>
      <c r="Q521" s="77">
        <v>1552.8400000000001</v>
      </c>
      <c r="R521" s="77">
        <v>1534.8500000000001</v>
      </c>
      <c r="S521" s="77">
        <v>1529.5500000000002</v>
      </c>
      <c r="T521" s="77">
        <v>1544.91</v>
      </c>
      <c r="U521" s="77">
        <v>1546.97</v>
      </c>
      <c r="V521" s="77">
        <v>1531.44</v>
      </c>
      <c r="W521" s="77">
        <v>1504.51</v>
      </c>
      <c r="X521" s="77">
        <v>1282.25</v>
      </c>
      <c r="Y521" s="77">
        <v>1106.1200000000001</v>
      </c>
    </row>
    <row r="522" spans="1:25" ht="12.75">
      <c r="A522" s="35">
        <v>43887</v>
      </c>
      <c r="B522" s="77">
        <v>1094.92</v>
      </c>
      <c r="C522" s="77">
        <v>1064.38</v>
      </c>
      <c r="D522" s="77">
        <v>1055.8700000000001</v>
      </c>
      <c r="E522" s="77">
        <v>1053.79</v>
      </c>
      <c r="F522" s="77">
        <v>1064.08</v>
      </c>
      <c r="G522" s="77">
        <v>1133.63</v>
      </c>
      <c r="H522" s="77">
        <v>1241.42</v>
      </c>
      <c r="I522" s="77">
        <v>1487.18</v>
      </c>
      <c r="J522" s="77">
        <v>1530.67</v>
      </c>
      <c r="K522" s="77">
        <v>1577.3300000000002</v>
      </c>
      <c r="L522" s="77">
        <v>1589.1000000000001</v>
      </c>
      <c r="M522" s="77">
        <v>1629.8700000000001</v>
      </c>
      <c r="N522" s="77">
        <v>1590.7900000000002</v>
      </c>
      <c r="O522" s="77">
        <v>1673.6000000000001</v>
      </c>
      <c r="P522" s="77">
        <v>1671.7900000000002</v>
      </c>
      <c r="Q522" s="77">
        <v>1591.2800000000002</v>
      </c>
      <c r="R522" s="77">
        <v>1539.5600000000002</v>
      </c>
      <c r="S522" s="77">
        <v>1535.8600000000001</v>
      </c>
      <c r="T522" s="77">
        <v>1570.5400000000002</v>
      </c>
      <c r="U522" s="77">
        <v>1569.0900000000001</v>
      </c>
      <c r="V522" s="77">
        <v>1535.0700000000002</v>
      </c>
      <c r="W522" s="77">
        <v>1500.3500000000001</v>
      </c>
      <c r="X522" s="77">
        <v>1248.88</v>
      </c>
      <c r="Y522" s="77">
        <v>1115.16</v>
      </c>
    </row>
    <row r="523" spans="1:25" ht="12.75">
      <c r="A523" s="35">
        <v>43888</v>
      </c>
      <c r="B523" s="77">
        <v>1140.33</v>
      </c>
      <c r="C523" s="77">
        <v>1086.49</v>
      </c>
      <c r="D523" s="77">
        <v>1061.63</v>
      </c>
      <c r="E523" s="77">
        <v>1058.3700000000001</v>
      </c>
      <c r="F523" s="77">
        <v>1067.05</v>
      </c>
      <c r="G523" s="77">
        <v>1140.91</v>
      </c>
      <c r="H523" s="77">
        <v>1217.3200000000002</v>
      </c>
      <c r="I523" s="77">
        <v>1333.99</v>
      </c>
      <c r="J523" s="77">
        <v>1555.0800000000002</v>
      </c>
      <c r="K523" s="77">
        <v>1634.8500000000001</v>
      </c>
      <c r="L523" s="77">
        <v>1653.25</v>
      </c>
      <c r="M523" s="77">
        <v>1686.67</v>
      </c>
      <c r="N523" s="77">
        <v>1596.92</v>
      </c>
      <c r="O523" s="77">
        <v>1701.9</v>
      </c>
      <c r="P523" s="77">
        <v>1706.6200000000001</v>
      </c>
      <c r="Q523" s="77">
        <v>1660.5400000000002</v>
      </c>
      <c r="R523" s="77">
        <v>1447.0600000000002</v>
      </c>
      <c r="S523" s="77">
        <v>1509.64</v>
      </c>
      <c r="T523" s="77">
        <v>1602.69</v>
      </c>
      <c r="U523" s="77">
        <v>1669.73</v>
      </c>
      <c r="V523" s="77">
        <v>1632.38</v>
      </c>
      <c r="W523" s="77">
        <v>1537.14</v>
      </c>
      <c r="X523" s="77">
        <v>1277.0900000000001</v>
      </c>
      <c r="Y523" s="77">
        <v>1132.8600000000001</v>
      </c>
    </row>
    <row r="524" spans="1:25" ht="12.75">
      <c r="A524" s="35">
        <v>43889</v>
      </c>
      <c r="B524" s="77">
        <v>1152.8</v>
      </c>
      <c r="C524" s="77">
        <v>1137.1000000000001</v>
      </c>
      <c r="D524" s="77">
        <v>1078.16</v>
      </c>
      <c r="E524" s="77">
        <v>1083.58</v>
      </c>
      <c r="F524" s="77">
        <v>1122.47</v>
      </c>
      <c r="G524" s="77">
        <v>1162.76</v>
      </c>
      <c r="H524" s="77">
        <v>1247.8600000000001</v>
      </c>
      <c r="I524" s="77">
        <v>1470.8000000000002</v>
      </c>
      <c r="J524" s="77">
        <v>1536.75</v>
      </c>
      <c r="K524" s="77">
        <v>1640.4</v>
      </c>
      <c r="L524" s="77">
        <v>1642.71</v>
      </c>
      <c r="M524" s="77">
        <v>1678.15</v>
      </c>
      <c r="N524" s="77">
        <v>1610.1100000000001</v>
      </c>
      <c r="O524" s="77">
        <v>1724.24</v>
      </c>
      <c r="P524" s="77">
        <v>1732.0900000000001</v>
      </c>
      <c r="Q524" s="77">
        <v>1665.3400000000001</v>
      </c>
      <c r="R524" s="77">
        <v>1565.5</v>
      </c>
      <c r="S524" s="77">
        <v>1536.74</v>
      </c>
      <c r="T524" s="77">
        <v>1638.68</v>
      </c>
      <c r="U524" s="77">
        <v>1634.14</v>
      </c>
      <c r="V524" s="77">
        <v>1614.8200000000002</v>
      </c>
      <c r="W524" s="77">
        <v>1553.8000000000002</v>
      </c>
      <c r="X524" s="77">
        <v>1467.38</v>
      </c>
      <c r="Y524" s="77">
        <v>1153.58</v>
      </c>
    </row>
    <row r="525" spans="1:25" ht="12.75">
      <c r="A525" s="35">
        <v>43890</v>
      </c>
      <c r="B525" s="77">
        <v>1209.94</v>
      </c>
      <c r="C525" s="77">
        <v>1163.5700000000002</v>
      </c>
      <c r="D525" s="77">
        <v>1139.15</v>
      </c>
      <c r="E525" s="77">
        <v>1117.58</v>
      </c>
      <c r="F525" s="77">
        <v>1145.6000000000001</v>
      </c>
      <c r="G525" s="77">
        <v>1186</v>
      </c>
      <c r="H525" s="77">
        <v>1187.8600000000001</v>
      </c>
      <c r="I525" s="77">
        <v>1265.8300000000002</v>
      </c>
      <c r="J525" s="77">
        <v>1556.46</v>
      </c>
      <c r="K525" s="77">
        <v>1678.63</v>
      </c>
      <c r="L525" s="77">
        <v>1732.7900000000002</v>
      </c>
      <c r="M525" s="77">
        <v>1732.22</v>
      </c>
      <c r="N525" s="77">
        <v>1774.51</v>
      </c>
      <c r="O525" s="77">
        <v>1758.76</v>
      </c>
      <c r="P525" s="77">
        <v>1732.92</v>
      </c>
      <c r="Q525" s="77">
        <v>1719.5700000000002</v>
      </c>
      <c r="R525" s="77">
        <v>1740.6200000000001</v>
      </c>
      <c r="S525" s="77">
        <v>1707.43</v>
      </c>
      <c r="T525" s="77">
        <v>1745.26</v>
      </c>
      <c r="U525" s="77">
        <v>1798.3000000000002</v>
      </c>
      <c r="V525" s="77">
        <v>1752.7900000000002</v>
      </c>
      <c r="W525" s="77">
        <v>1673.7800000000002</v>
      </c>
      <c r="X525" s="77">
        <v>1487.1100000000001</v>
      </c>
      <c r="Y525" s="77">
        <v>1194.2900000000002</v>
      </c>
    </row>
    <row r="526" spans="1:25" ht="12.75" hidden="1">
      <c r="A526" s="35">
        <v>43891</v>
      </c>
      <c r="B526" s="77">
        <v>136.4</v>
      </c>
      <c r="C526" s="77">
        <v>136.4</v>
      </c>
      <c r="D526" s="77">
        <v>136.4</v>
      </c>
      <c r="E526" s="77">
        <v>136.4</v>
      </c>
      <c r="F526" s="77">
        <v>136.4</v>
      </c>
      <c r="G526" s="77">
        <v>136.4</v>
      </c>
      <c r="H526" s="77">
        <v>136.4</v>
      </c>
      <c r="I526" s="77">
        <v>136.4</v>
      </c>
      <c r="J526" s="77">
        <v>136.4</v>
      </c>
      <c r="K526" s="77">
        <v>136.4</v>
      </c>
      <c r="L526" s="77">
        <v>136.4</v>
      </c>
      <c r="M526" s="77">
        <v>136.4</v>
      </c>
      <c r="N526" s="77">
        <v>136.4</v>
      </c>
      <c r="O526" s="77">
        <v>136.4</v>
      </c>
      <c r="P526" s="77">
        <v>136.4</v>
      </c>
      <c r="Q526" s="77">
        <v>136.4</v>
      </c>
      <c r="R526" s="77">
        <v>136.4</v>
      </c>
      <c r="S526" s="77">
        <v>136.4</v>
      </c>
      <c r="T526" s="77">
        <v>136.4</v>
      </c>
      <c r="U526" s="77">
        <v>136.4</v>
      </c>
      <c r="V526" s="77">
        <v>136.4</v>
      </c>
      <c r="W526" s="77">
        <v>136.4</v>
      </c>
      <c r="X526" s="77">
        <v>136.4</v>
      </c>
      <c r="Y526" s="77">
        <v>136.4</v>
      </c>
    </row>
    <row r="527" spans="1:25" ht="12.75" hidden="1">
      <c r="A527" s="35">
        <v>43892</v>
      </c>
      <c r="B527" s="77">
        <v>136.4</v>
      </c>
      <c r="C527" s="77">
        <v>136.4</v>
      </c>
      <c r="D527" s="77">
        <v>136.4</v>
      </c>
      <c r="E527" s="77">
        <v>136.4</v>
      </c>
      <c r="F527" s="77">
        <v>136.4</v>
      </c>
      <c r="G527" s="77">
        <v>136.4</v>
      </c>
      <c r="H527" s="77">
        <v>136.4</v>
      </c>
      <c r="I527" s="77">
        <v>136.4</v>
      </c>
      <c r="J527" s="77">
        <v>136.4</v>
      </c>
      <c r="K527" s="77">
        <v>136.4</v>
      </c>
      <c r="L527" s="77">
        <v>136.4</v>
      </c>
      <c r="M527" s="77">
        <v>136.4</v>
      </c>
      <c r="N527" s="77">
        <v>136.4</v>
      </c>
      <c r="O527" s="77">
        <v>136.4</v>
      </c>
      <c r="P527" s="77">
        <v>136.4</v>
      </c>
      <c r="Q527" s="77">
        <v>136.4</v>
      </c>
      <c r="R527" s="77">
        <v>136.4</v>
      </c>
      <c r="S527" s="77">
        <v>136.4</v>
      </c>
      <c r="T527" s="77">
        <v>136.4</v>
      </c>
      <c r="U527" s="77">
        <v>136.4</v>
      </c>
      <c r="V527" s="77">
        <v>136.4</v>
      </c>
      <c r="W527" s="77">
        <v>136.4</v>
      </c>
      <c r="X527" s="77">
        <v>136.4</v>
      </c>
      <c r="Y527" s="77">
        <v>136.4</v>
      </c>
    </row>
    <row r="529" spans="1:25" ht="15">
      <c r="A529" s="240" t="s">
        <v>31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3" t="s">
        <v>134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9">
        <v>866293.63</v>
      </c>
      <c r="P531" s="239"/>
      <c r="Q531" s="28"/>
      <c r="R531" s="6"/>
      <c r="S531" s="6"/>
      <c r="T531" s="6"/>
    </row>
    <row r="532" spans="1:20" ht="15">
      <c r="A532" s="233" t="s">
        <v>25</v>
      </c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9">
        <v>866293.63</v>
      </c>
      <c r="P532" s="239"/>
      <c r="Q532" s="28"/>
      <c r="R532" s="6"/>
      <c r="S532" s="6"/>
      <c r="T532" s="6"/>
    </row>
    <row r="533" spans="1:20" ht="15">
      <c r="A533" s="233" t="s">
        <v>26</v>
      </c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9">
        <v>866293.63</v>
      </c>
      <c r="P533" s="239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80" t="s">
        <v>7</v>
      </c>
      <c r="B535" s="280"/>
      <c r="C535" s="280"/>
      <c r="D535" s="280"/>
      <c r="E535" s="280"/>
      <c r="F535" s="280"/>
      <c r="G535" s="280"/>
      <c r="H535" s="280"/>
      <c r="I535" s="280"/>
      <c r="J535" s="280"/>
      <c r="K535" s="280"/>
      <c r="L535" s="280"/>
      <c r="M535" s="280"/>
      <c r="N535" s="280"/>
      <c r="O535" s="280"/>
      <c r="P535" s="280"/>
      <c r="Q535" s="280"/>
      <c r="R535" s="280"/>
      <c r="S535" s="280"/>
      <c r="T535" s="280"/>
      <c r="U535" s="280"/>
      <c r="V535" s="280"/>
      <c r="W535" s="280"/>
      <c r="X535" s="280"/>
      <c r="Y535" s="280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6"/>
      <c r="B537" s="277"/>
      <c r="C537" s="277"/>
      <c r="D537" s="277"/>
      <c r="E537" s="277"/>
      <c r="F537" s="273" t="s">
        <v>56</v>
      </c>
      <c r="G537" s="274"/>
      <c r="H537" s="274"/>
      <c r="I537" s="274"/>
      <c r="J537" s="274"/>
      <c r="K537" s="274"/>
      <c r="L537" s="274"/>
      <c r="M537" s="274"/>
      <c r="N537" s="274"/>
      <c r="O537" s="274"/>
      <c r="P537" s="274"/>
      <c r="Q537" s="274"/>
      <c r="R537" s="274"/>
      <c r="S537" s="274"/>
      <c r="T537" s="274"/>
      <c r="U537" s="274"/>
      <c r="V537" s="274"/>
      <c r="W537" s="274"/>
      <c r="X537" s="274"/>
      <c r="Y537" s="275"/>
    </row>
    <row r="538" spans="1:25" ht="13.5" thickBot="1">
      <c r="A538" s="278"/>
      <c r="B538" s="279"/>
      <c r="C538" s="279"/>
      <c r="D538" s="279"/>
      <c r="E538" s="279"/>
      <c r="F538" s="281" t="s">
        <v>52</v>
      </c>
      <c r="G538" s="271"/>
      <c r="H538" s="271"/>
      <c r="I538" s="271"/>
      <c r="J538" s="272"/>
      <c r="K538" s="270" t="s">
        <v>53</v>
      </c>
      <c r="L538" s="271"/>
      <c r="M538" s="271"/>
      <c r="N538" s="271"/>
      <c r="O538" s="272"/>
      <c r="P538" s="270" t="s">
        <v>54</v>
      </c>
      <c r="Q538" s="271"/>
      <c r="R538" s="271"/>
      <c r="S538" s="271"/>
      <c r="T538" s="272"/>
      <c r="U538" s="270" t="s">
        <v>55</v>
      </c>
      <c r="V538" s="271"/>
      <c r="W538" s="271"/>
      <c r="X538" s="271"/>
      <c r="Y538" s="282"/>
    </row>
    <row r="539" spans="1:25" ht="39" customHeight="1" thickBot="1">
      <c r="A539" s="267" t="s">
        <v>8</v>
      </c>
      <c r="B539" s="268"/>
      <c r="C539" s="268"/>
      <c r="D539" s="268"/>
      <c r="E539" s="268"/>
      <c r="F539" s="261">
        <v>966560.71</v>
      </c>
      <c r="G539" s="259"/>
      <c r="H539" s="259"/>
      <c r="I539" s="259"/>
      <c r="J539" s="260"/>
      <c r="K539" s="258">
        <v>954460.2</v>
      </c>
      <c r="L539" s="259"/>
      <c r="M539" s="259"/>
      <c r="N539" s="259"/>
      <c r="O539" s="260"/>
      <c r="P539" s="258">
        <v>1075703.21</v>
      </c>
      <c r="Q539" s="259"/>
      <c r="R539" s="259"/>
      <c r="S539" s="259"/>
      <c r="T539" s="260"/>
      <c r="U539" s="258">
        <v>1115625.28</v>
      </c>
      <c r="V539" s="259"/>
      <c r="W539" s="259"/>
      <c r="X539" s="259"/>
      <c r="Y539" s="263"/>
    </row>
    <row r="541" ht="12.75">
      <c r="A541" s="37" t="s">
        <v>85</v>
      </c>
    </row>
    <row r="542" spans="16:18" ht="13.5" thickBot="1">
      <c r="P542" s="315"/>
      <c r="Q542" s="315"/>
      <c r="R542" s="315"/>
    </row>
    <row r="543" spans="1:23" ht="12.75" customHeight="1">
      <c r="A543" s="305" t="s">
        <v>86</v>
      </c>
      <c r="B543" s="306"/>
      <c r="C543" s="306"/>
      <c r="D543" s="306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7"/>
      <c r="P543" s="269" t="s">
        <v>87</v>
      </c>
      <c r="Q543" s="269"/>
      <c r="R543" s="269"/>
      <c r="S543" s="269"/>
      <c r="T543" s="269"/>
      <c r="U543" s="269"/>
      <c r="V543" s="269"/>
      <c r="W543" s="266"/>
    </row>
    <row r="544" spans="1:23" ht="13.5" thickBot="1">
      <c r="A544" s="308"/>
      <c r="B544" s="309"/>
      <c r="C544" s="309"/>
      <c r="D544" s="309"/>
      <c r="E544" s="309"/>
      <c r="F544" s="309"/>
      <c r="G544" s="309"/>
      <c r="H544" s="309"/>
      <c r="I544" s="309"/>
      <c r="J544" s="309"/>
      <c r="K544" s="309"/>
      <c r="L544" s="309"/>
      <c r="M544" s="309"/>
      <c r="N544" s="309"/>
      <c r="O544" s="310"/>
      <c r="P544" s="312" t="s">
        <v>52</v>
      </c>
      <c r="Q544" s="313"/>
      <c r="R544" s="264" t="s">
        <v>53</v>
      </c>
      <c r="S544" s="313"/>
      <c r="T544" s="264" t="s">
        <v>54</v>
      </c>
      <c r="U544" s="313"/>
      <c r="V544" s="264" t="s">
        <v>55</v>
      </c>
      <c r="W544" s="265"/>
    </row>
    <row r="545" spans="1:23" ht="12.75" customHeight="1">
      <c r="A545" s="212" t="s">
        <v>139</v>
      </c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311"/>
      <c r="P545" s="269"/>
      <c r="Q545" s="229"/>
      <c r="R545" s="262"/>
      <c r="S545" s="229"/>
      <c r="T545" s="262"/>
      <c r="U545" s="229"/>
      <c r="V545" s="262"/>
      <c r="W545" s="266"/>
    </row>
    <row r="546" spans="1:23" ht="12.75" customHeight="1">
      <c r="A546" s="206" t="s">
        <v>134</v>
      </c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314"/>
      <c r="P546" s="301">
        <v>399.66</v>
      </c>
      <c r="Q546" s="298"/>
      <c r="R546" s="297">
        <v>399.66</v>
      </c>
      <c r="S546" s="298"/>
      <c r="T546" s="297">
        <v>399.66</v>
      </c>
      <c r="U546" s="298"/>
      <c r="V546" s="297">
        <v>399.66</v>
      </c>
      <c r="W546" s="299"/>
    </row>
    <row r="547" spans="1:23" ht="12.75" customHeight="1">
      <c r="A547" s="206" t="s">
        <v>25</v>
      </c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314"/>
      <c r="P547" s="301">
        <v>177.98</v>
      </c>
      <c r="Q547" s="298"/>
      <c r="R547" s="297">
        <v>177.98</v>
      </c>
      <c r="S547" s="298"/>
      <c r="T547" s="297">
        <v>177.98</v>
      </c>
      <c r="U547" s="298"/>
      <c r="V547" s="297">
        <v>177.98</v>
      </c>
      <c r="W547" s="299"/>
    </row>
    <row r="548" spans="1:23" ht="12.75" customHeight="1">
      <c r="A548" s="206" t="s">
        <v>26</v>
      </c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314"/>
      <c r="P548" s="301">
        <v>133.22</v>
      </c>
      <c r="Q548" s="298"/>
      <c r="R548" s="297">
        <v>133.22</v>
      </c>
      <c r="S548" s="298"/>
      <c r="T548" s="297">
        <v>133.22</v>
      </c>
      <c r="U548" s="298"/>
      <c r="V548" s="297">
        <v>133.22</v>
      </c>
      <c r="W548" s="299"/>
    </row>
    <row r="549" spans="1:23" ht="12.75">
      <c r="A549" s="302" t="s">
        <v>24</v>
      </c>
      <c r="B549" s="303"/>
      <c r="C549" s="303"/>
      <c r="D549" s="303"/>
      <c r="E549" s="303"/>
      <c r="F549" s="303"/>
      <c r="G549" s="303"/>
      <c r="H549" s="303"/>
      <c r="I549" s="303"/>
      <c r="J549" s="303"/>
      <c r="K549" s="303"/>
      <c r="L549" s="303"/>
      <c r="M549" s="303"/>
      <c r="N549" s="303"/>
      <c r="O549" s="304"/>
      <c r="P549" s="300"/>
      <c r="Q549" s="298"/>
      <c r="R549" s="297"/>
      <c r="S549" s="298"/>
      <c r="T549" s="297"/>
      <c r="U549" s="298"/>
      <c r="V549" s="297"/>
      <c r="W549" s="299"/>
    </row>
    <row r="550" spans="1:23" ht="13.5" customHeight="1">
      <c r="A550" s="286" t="s">
        <v>32</v>
      </c>
      <c r="B550" s="287"/>
      <c r="C550" s="287"/>
      <c r="D550" s="287"/>
      <c r="E550" s="287"/>
      <c r="F550" s="287"/>
      <c r="G550" s="287"/>
      <c r="H550" s="287"/>
      <c r="I550" s="287"/>
      <c r="J550" s="287"/>
      <c r="K550" s="287"/>
      <c r="L550" s="287"/>
      <c r="M550" s="287"/>
      <c r="N550" s="287"/>
      <c r="O550" s="288"/>
      <c r="P550" s="290">
        <v>966560.71</v>
      </c>
      <c r="Q550" s="291"/>
      <c r="R550" s="295">
        <v>954460.2</v>
      </c>
      <c r="S550" s="291"/>
      <c r="T550" s="295">
        <v>1075703.21</v>
      </c>
      <c r="U550" s="291"/>
      <c r="V550" s="295">
        <v>1115625.28</v>
      </c>
      <c r="W550" s="296"/>
    </row>
    <row r="551" spans="1:23" ht="12.75">
      <c r="A551" s="286" t="s">
        <v>33</v>
      </c>
      <c r="B551" s="287"/>
      <c r="C551" s="287"/>
      <c r="D551" s="287"/>
      <c r="E551" s="287"/>
      <c r="F551" s="287"/>
      <c r="G551" s="287"/>
      <c r="H551" s="287"/>
      <c r="I551" s="287"/>
      <c r="J551" s="287"/>
      <c r="K551" s="287"/>
      <c r="L551" s="287"/>
      <c r="M551" s="287"/>
      <c r="N551" s="287"/>
      <c r="O551" s="288"/>
      <c r="P551" s="290">
        <v>132.52</v>
      </c>
      <c r="Q551" s="291"/>
      <c r="R551" s="295">
        <v>283.13</v>
      </c>
      <c r="S551" s="291"/>
      <c r="T551" s="295">
        <v>381.86</v>
      </c>
      <c r="U551" s="291"/>
      <c r="V551" s="295">
        <v>833.99</v>
      </c>
      <c r="W551" s="296"/>
    </row>
    <row r="552" spans="1:23" ht="26.25" customHeight="1" thickBot="1">
      <c r="A552" s="292" t="s">
        <v>30</v>
      </c>
      <c r="B552" s="293"/>
      <c r="C552" s="293"/>
      <c r="D552" s="293"/>
      <c r="E552" s="293"/>
      <c r="F552" s="293"/>
      <c r="G552" s="293"/>
      <c r="H552" s="293"/>
      <c r="I552" s="293"/>
      <c r="J552" s="293"/>
      <c r="K552" s="293"/>
      <c r="L552" s="293"/>
      <c r="M552" s="293"/>
      <c r="N552" s="293"/>
      <c r="O552" s="294"/>
      <c r="P552" s="289">
        <v>3.18</v>
      </c>
      <c r="Q552" s="285"/>
      <c r="R552" s="283">
        <v>3.18</v>
      </c>
      <c r="S552" s="285"/>
      <c r="T552" s="283">
        <v>3.18</v>
      </c>
      <c r="U552" s="285"/>
      <c r="V552" s="283">
        <v>3.18</v>
      </c>
      <c r="W552" s="284"/>
    </row>
    <row r="554" spans="1:25" ht="15">
      <c r="A554" s="255" t="s">
        <v>150</v>
      </c>
      <c r="B554" s="255"/>
      <c r="C554" s="255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</row>
    <row r="556" spans="1:25" ht="15">
      <c r="A556" s="255" t="s">
        <v>151</v>
      </c>
      <c r="B556" s="255"/>
      <c r="C556" s="255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</row>
    <row r="557" ht="13.5" thickBot="1"/>
    <row r="558" spans="1:25" ht="13.5" thickBot="1">
      <c r="A558" s="253" t="s">
        <v>59</v>
      </c>
      <c r="B558" s="234" t="s">
        <v>152</v>
      </c>
      <c r="C558" s="235"/>
      <c r="D558" s="235"/>
      <c r="E558" s="235"/>
      <c r="F558" s="235"/>
      <c r="G558" s="235"/>
      <c r="H558" s="235"/>
      <c r="I558" s="235"/>
      <c r="J558" s="235"/>
      <c r="K558" s="235"/>
      <c r="L558" s="235"/>
      <c r="M558" s="235"/>
      <c r="N558" s="235"/>
      <c r="O558" s="235"/>
      <c r="P558" s="235"/>
      <c r="Q558" s="235"/>
      <c r="R558" s="235"/>
      <c r="S558" s="235"/>
      <c r="T558" s="235"/>
      <c r="U558" s="235"/>
      <c r="V558" s="235"/>
      <c r="W558" s="235"/>
      <c r="X558" s="235"/>
      <c r="Y558" s="236"/>
    </row>
    <row r="559" spans="1:25" ht="24.75" thickBot="1">
      <c r="A559" s="254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ht="12.75">
      <c r="A560" s="34">
        <v>43862</v>
      </c>
      <c r="B560" s="20">
        <v>1875.4</v>
      </c>
      <c r="C560" s="20">
        <v>1851.25</v>
      </c>
      <c r="D560" s="20">
        <v>1811.41</v>
      </c>
      <c r="E560" s="20">
        <v>1803.29</v>
      </c>
      <c r="F560" s="20">
        <v>1813.52</v>
      </c>
      <c r="G560" s="20">
        <v>1839.91</v>
      </c>
      <c r="H560" s="20">
        <v>1879.26</v>
      </c>
      <c r="I560" s="20">
        <v>1880.6100000000001</v>
      </c>
      <c r="J560" s="20">
        <v>2051.4300000000003</v>
      </c>
      <c r="K560" s="20">
        <v>2281.61</v>
      </c>
      <c r="L560" s="20">
        <v>2307.8</v>
      </c>
      <c r="M560" s="20">
        <v>2302.24</v>
      </c>
      <c r="N560" s="20">
        <v>2298.16</v>
      </c>
      <c r="O560" s="20">
        <v>2294.49</v>
      </c>
      <c r="P560" s="20">
        <v>2284.91</v>
      </c>
      <c r="Q560" s="20">
        <v>2272.82</v>
      </c>
      <c r="R560" s="20">
        <v>2291.08</v>
      </c>
      <c r="S560" s="20">
        <v>2326.05</v>
      </c>
      <c r="T560" s="20">
        <v>2336.59</v>
      </c>
      <c r="U560" s="20">
        <v>2288.2200000000003</v>
      </c>
      <c r="V560" s="20">
        <v>2291.1000000000004</v>
      </c>
      <c r="W560" s="20">
        <v>2272.44</v>
      </c>
      <c r="X560" s="20">
        <v>1969.88</v>
      </c>
      <c r="Y560" s="20">
        <v>1874.72</v>
      </c>
    </row>
    <row r="561" spans="1:25" ht="12.75">
      <c r="A561" s="35">
        <v>43863</v>
      </c>
      <c r="B561" s="20">
        <v>1889.8600000000001</v>
      </c>
      <c r="C561" s="20">
        <v>1840.1000000000001</v>
      </c>
      <c r="D561" s="20">
        <v>1805.26</v>
      </c>
      <c r="E561" s="20">
        <v>1785.17</v>
      </c>
      <c r="F561" s="20">
        <v>1794.18</v>
      </c>
      <c r="G561" s="20">
        <v>1825.89</v>
      </c>
      <c r="H561" s="20">
        <v>1867.31</v>
      </c>
      <c r="I561" s="20">
        <v>1858.1000000000001</v>
      </c>
      <c r="J561" s="20">
        <v>1899.89</v>
      </c>
      <c r="K561" s="20">
        <v>2100.73</v>
      </c>
      <c r="L561" s="20">
        <v>2134.78</v>
      </c>
      <c r="M561" s="20">
        <v>2141.2</v>
      </c>
      <c r="N561" s="20">
        <v>2143.07</v>
      </c>
      <c r="O561" s="20">
        <v>2145.3500000000004</v>
      </c>
      <c r="P561" s="20">
        <v>2147.99</v>
      </c>
      <c r="Q561" s="20">
        <v>2137.17</v>
      </c>
      <c r="R561" s="20">
        <v>2150.58</v>
      </c>
      <c r="S561" s="20">
        <v>2288.4300000000003</v>
      </c>
      <c r="T561" s="20">
        <v>2289.62</v>
      </c>
      <c r="U561" s="20">
        <v>2259.15</v>
      </c>
      <c r="V561" s="20">
        <v>2147.04</v>
      </c>
      <c r="W561" s="20">
        <v>2142.3</v>
      </c>
      <c r="X561" s="20">
        <v>2012.3899999999999</v>
      </c>
      <c r="Y561" s="20">
        <v>1893.8300000000002</v>
      </c>
    </row>
    <row r="562" spans="1:25" ht="12.75">
      <c r="A562" s="35">
        <v>43864</v>
      </c>
      <c r="B562" s="20">
        <v>1950.1200000000001</v>
      </c>
      <c r="C562" s="20">
        <v>1871.03</v>
      </c>
      <c r="D562" s="20">
        <v>1844.81</v>
      </c>
      <c r="E562" s="20">
        <v>1837.98</v>
      </c>
      <c r="F562" s="20">
        <v>1879.8600000000001</v>
      </c>
      <c r="G562" s="20">
        <v>1991.73</v>
      </c>
      <c r="H562" s="20">
        <v>2169.48</v>
      </c>
      <c r="I562" s="20">
        <v>2321.8100000000004</v>
      </c>
      <c r="J562" s="20">
        <v>2413.01</v>
      </c>
      <c r="K562" s="20">
        <v>2466.35</v>
      </c>
      <c r="L562" s="20">
        <v>2513.83</v>
      </c>
      <c r="M562" s="20">
        <v>2504.39</v>
      </c>
      <c r="N562" s="20">
        <v>2469.25</v>
      </c>
      <c r="O562" s="20">
        <v>2569.48</v>
      </c>
      <c r="P562" s="20">
        <v>2566.82</v>
      </c>
      <c r="Q562" s="20">
        <v>2404.92</v>
      </c>
      <c r="R562" s="20">
        <v>2383.44</v>
      </c>
      <c r="S562" s="20">
        <v>2422.01</v>
      </c>
      <c r="T562" s="20">
        <v>2409.92</v>
      </c>
      <c r="U562" s="20">
        <v>2407.46</v>
      </c>
      <c r="V562" s="20">
        <v>2321.16</v>
      </c>
      <c r="W562" s="20">
        <v>2307.8</v>
      </c>
      <c r="X562" s="20">
        <v>2190.16</v>
      </c>
      <c r="Y562" s="20">
        <v>1969.1100000000001</v>
      </c>
    </row>
    <row r="563" spans="1:25" ht="12.75">
      <c r="A563" s="35">
        <v>43865</v>
      </c>
      <c r="B563" s="20">
        <v>1915.8200000000002</v>
      </c>
      <c r="C563" s="20">
        <v>1867.3400000000001</v>
      </c>
      <c r="D563" s="20">
        <v>1839.9</v>
      </c>
      <c r="E563" s="20">
        <v>1827.73</v>
      </c>
      <c r="F563" s="20">
        <v>1866.52</v>
      </c>
      <c r="G563" s="20">
        <v>1957.2</v>
      </c>
      <c r="H563" s="20">
        <v>2093.94</v>
      </c>
      <c r="I563" s="20">
        <v>2258.29</v>
      </c>
      <c r="J563" s="20">
        <v>2370.1400000000003</v>
      </c>
      <c r="K563" s="20">
        <v>2392.53</v>
      </c>
      <c r="L563" s="20">
        <v>2464.37</v>
      </c>
      <c r="M563" s="20">
        <v>2448.35</v>
      </c>
      <c r="N563" s="20">
        <v>2397.01</v>
      </c>
      <c r="O563" s="20">
        <v>2517.05</v>
      </c>
      <c r="P563" s="20">
        <v>2531.36</v>
      </c>
      <c r="Q563" s="20">
        <v>2365.98</v>
      </c>
      <c r="R563" s="20">
        <v>2359.32</v>
      </c>
      <c r="S563" s="20">
        <v>2373.6400000000003</v>
      </c>
      <c r="T563" s="20">
        <v>2375.9700000000003</v>
      </c>
      <c r="U563" s="20">
        <v>2377.4</v>
      </c>
      <c r="V563" s="20">
        <v>2345.13</v>
      </c>
      <c r="W563" s="20">
        <v>2322.84</v>
      </c>
      <c r="X563" s="20">
        <v>2238.19</v>
      </c>
      <c r="Y563" s="20">
        <v>1930.45</v>
      </c>
    </row>
    <row r="564" spans="1:25" ht="12.75">
      <c r="A564" s="35">
        <v>43866</v>
      </c>
      <c r="B564" s="20">
        <v>1896.3400000000001</v>
      </c>
      <c r="C564" s="20">
        <v>1824.54</v>
      </c>
      <c r="D564" s="20">
        <v>1787.76</v>
      </c>
      <c r="E564" s="20">
        <v>1768.24</v>
      </c>
      <c r="F564" s="20">
        <v>1823.67</v>
      </c>
      <c r="G564" s="20">
        <v>1918.91</v>
      </c>
      <c r="H564" s="20">
        <v>2089.49</v>
      </c>
      <c r="I564" s="20">
        <v>2167.94</v>
      </c>
      <c r="J564" s="20">
        <v>2275.95</v>
      </c>
      <c r="K564" s="20">
        <v>2307.3</v>
      </c>
      <c r="L564" s="20">
        <v>2329.53</v>
      </c>
      <c r="M564" s="20">
        <v>2330.4</v>
      </c>
      <c r="N564" s="20">
        <v>2321.53</v>
      </c>
      <c r="O564" s="20">
        <v>2419.71</v>
      </c>
      <c r="P564" s="20">
        <v>2415.41</v>
      </c>
      <c r="Q564" s="20">
        <v>2373.37</v>
      </c>
      <c r="R564" s="20">
        <v>2300.86</v>
      </c>
      <c r="S564" s="20">
        <v>2303.38</v>
      </c>
      <c r="T564" s="20">
        <v>2307.32</v>
      </c>
      <c r="U564" s="20">
        <v>2294.79</v>
      </c>
      <c r="V564" s="20">
        <v>2274.13</v>
      </c>
      <c r="W564" s="20">
        <v>2258.2200000000003</v>
      </c>
      <c r="X564" s="20">
        <v>2158.3900000000003</v>
      </c>
      <c r="Y564" s="20">
        <v>1933.23</v>
      </c>
    </row>
    <row r="565" spans="1:25" ht="12.75">
      <c r="A565" s="35">
        <v>43867</v>
      </c>
      <c r="B565" s="20">
        <v>1864.3500000000001</v>
      </c>
      <c r="C565" s="20">
        <v>1782.15</v>
      </c>
      <c r="D565" s="20">
        <v>1754.8300000000002</v>
      </c>
      <c r="E565" s="20">
        <v>1746.66</v>
      </c>
      <c r="F565" s="20">
        <v>1781.93</v>
      </c>
      <c r="G565" s="20">
        <v>1880.45</v>
      </c>
      <c r="H565" s="20">
        <v>2013.9999999999998</v>
      </c>
      <c r="I565" s="20">
        <v>2180.07</v>
      </c>
      <c r="J565" s="20">
        <v>2273.71</v>
      </c>
      <c r="K565" s="20">
        <v>2294.8900000000003</v>
      </c>
      <c r="L565" s="20">
        <v>2293.7</v>
      </c>
      <c r="M565" s="20">
        <v>2298.3500000000004</v>
      </c>
      <c r="N565" s="20">
        <v>2291.23</v>
      </c>
      <c r="O565" s="20">
        <v>2403.26</v>
      </c>
      <c r="P565" s="20">
        <v>2342.34</v>
      </c>
      <c r="Q565" s="20">
        <v>2291.01</v>
      </c>
      <c r="R565" s="20">
        <v>2268.6400000000003</v>
      </c>
      <c r="S565" s="20">
        <v>2260.36</v>
      </c>
      <c r="T565" s="20">
        <v>2250.83</v>
      </c>
      <c r="U565" s="20">
        <v>2240.76</v>
      </c>
      <c r="V565" s="20">
        <v>2236.24</v>
      </c>
      <c r="W565" s="20">
        <v>2210.44</v>
      </c>
      <c r="X565" s="20">
        <v>2144.74</v>
      </c>
      <c r="Y565" s="20">
        <v>1888.3</v>
      </c>
    </row>
    <row r="566" spans="1:25" ht="12.75">
      <c r="A566" s="35">
        <v>43868</v>
      </c>
      <c r="B566" s="20">
        <v>1879.52</v>
      </c>
      <c r="C566" s="20">
        <v>1808.16</v>
      </c>
      <c r="D566" s="20">
        <v>1763.25</v>
      </c>
      <c r="E566" s="20">
        <v>1754.98</v>
      </c>
      <c r="F566" s="20">
        <v>1805.8600000000001</v>
      </c>
      <c r="G566" s="20">
        <v>1910.8300000000002</v>
      </c>
      <c r="H566" s="20">
        <v>2094.6400000000003</v>
      </c>
      <c r="I566" s="20">
        <v>2223.38</v>
      </c>
      <c r="J566" s="20">
        <v>2283.4700000000003</v>
      </c>
      <c r="K566" s="20">
        <v>2327.41</v>
      </c>
      <c r="L566" s="20">
        <v>2338.37</v>
      </c>
      <c r="M566" s="20">
        <v>2345.4700000000003</v>
      </c>
      <c r="N566" s="20">
        <v>2330.79</v>
      </c>
      <c r="O566" s="20">
        <v>2379.2</v>
      </c>
      <c r="P566" s="20">
        <v>2368.59</v>
      </c>
      <c r="Q566" s="20">
        <v>2346.86</v>
      </c>
      <c r="R566" s="20">
        <v>2289.67</v>
      </c>
      <c r="S566" s="20">
        <v>2289.15</v>
      </c>
      <c r="T566" s="20">
        <v>2324.65</v>
      </c>
      <c r="U566" s="20">
        <v>2320.1000000000004</v>
      </c>
      <c r="V566" s="20">
        <v>2331.48</v>
      </c>
      <c r="W566" s="20">
        <v>2331.09</v>
      </c>
      <c r="X566" s="20">
        <v>2217.09</v>
      </c>
      <c r="Y566" s="20">
        <v>1988.98</v>
      </c>
    </row>
    <row r="567" spans="1:25" ht="12.75">
      <c r="A567" s="35">
        <v>43869</v>
      </c>
      <c r="B567" s="20">
        <v>1952.95</v>
      </c>
      <c r="C567" s="20">
        <v>1884.78</v>
      </c>
      <c r="D567" s="20">
        <v>1833.93</v>
      </c>
      <c r="E567" s="20">
        <v>1803.77</v>
      </c>
      <c r="F567" s="20">
        <v>1815.3300000000002</v>
      </c>
      <c r="G567" s="20">
        <v>1891.7700000000002</v>
      </c>
      <c r="H567" s="20">
        <v>1945.51</v>
      </c>
      <c r="I567" s="20">
        <v>2050.69</v>
      </c>
      <c r="J567" s="20">
        <v>2109.26</v>
      </c>
      <c r="K567" s="20">
        <v>2239.55</v>
      </c>
      <c r="L567" s="20">
        <v>2284.73</v>
      </c>
      <c r="M567" s="20">
        <v>2292.95</v>
      </c>
      <c r="N567" s="20">
        <v>2277.54</v>
      </c>
      <c r="O567" s="20">
        <v>2274.4300000000003</v>
      </c>
      <c r="P567" s="20">
        <v>2274.3500000000004</v>
      </c>
      <c r="Q567" s="20">
        <v>2218.55</v>
      </c>
      <c r="R567" s="20">
        <v>2261.3500000000004</v>
      </c>
      <c r="S567" s="20">
        <v>2275.63</v>
      </c>
      <c r="T567" s="20">
        <v>2280.8900000000003</v>
      </c>
      <c r="U567" s="20">
        <v>2259.9700000000003</v>
      </c>
      <c r="V567" s="20">
        <v>2254.73</v>
      </c>
      <c r="W567" s="20">
        <v>2160.13</v>
      </c>
      <c r="X567" s="20">
        <v>2072.28</v>
      </c>
      <c r="Y567" s="20">
        <v>1910.5700000000002</v>
      </c>
    </row>
    <row r="568" spans="1:25" ht="12.75">
      <c r="A568" s="35">
        <v>43870</v>
      </c>
      <c r="B568" s="20">
        <v>1892.93</v>
      </c>
      <c r="C568" s="20">
        <v>1837.88</v>
      </c>
      <c r="D568" s="20">
        <v>1793.69</v>
      </c>
      <c r="E568" s="20">
        <v>1773.9</v>
      </c>
      <c r="F568" s="20">
        <v>1793.68</v>
      </c>
      <c r="G568" s="20">
        <v>1841.1100000000001</v>
      </c>
      <c r="H568" s="20">
        <v>1879.44</v>
      </c>
      <c r="I568" s="20">
        <v>1901.46</v>
      </c>
      <c r="J568" s="20">
        <v>2061.54</v>
      </c>
      <c r="K568" s="20">
        <v>2126.57</v>
      </c>
      <c r="L568" s="20">
        <v>2174.7</v>
      </c>
      <c r="M568" s="20">
        <v>2177.5600000000004</v>
      </c>
      <c r="N568" s="20">
        <v>2176.86</v>
      </c>
      <c r="O568" s="20">
        <v>2178.17</v>
      </c>
      <c r="P568" s="20">
        <v>2181.4700000000003</v>
      </c>
      <c r="Q568" s="20">
        <v>2175.15</v>
      </c>
      <c r="R568" s="20">
        <v>2186.66</v>
      </c>
      <c r="S568" s="20">
        <v>2261.9</v>
      </c>
      <c r="T568" s="20">
        <v>2310.71</v>
      </c>
      <c r="U568" s="20">
        <v>2236.6000000000004</v>
      </c>
      <c r="V568" s="20">
        <v>2264.37</v>
      </c>
      <c r="W568" s="20">
        <v>2167.21</v>
      </c>
      <c r="X568" s="20">
        <v>2082.66</v>
      </c>
      <c r="Y568" s="20">
        <v>1881.1000000000001</v>
      </c>
    </row>
    <row r="569" spans="1:25" ht="12.75">
      <c r="A569" s="35">
        <v>43871</v>
      </c>
      <c r="B569" s="20">
        <v>1872.05</v>
      </c>
      <c r="C569" s="20">
        <v>1834.78</v>
      </c>
      <c r="D569" s="20">
        <v>1811.51</v>
      </c>
      <c r="E569" s="20">
        <v>1805.6200000000001</v>
      </c>
      <c r="F569" s="20">
        <v>1862.53</v>
      </c>
      <c r="G569" s="20">
        <v>1906.5300000000002</v>
      </c>
      <c r="H569" s="20">
        <v>2069.82</v>
      </c>
      <c r="I569" s="20">
        <v>2257.09</v>
      </c>
      <c r="J569" s="20">
        <v>2357.48</v>
      </c>
      <c r="K569" s="20">
        <v>2368.59</v>
      </c>
      <c r="L569" s="20">
        <v>2363.76</v>
      </c>
      <c r="M569" s="20">
        <v>2380.7</v>
      </c>
      <c r="N569" s="20">
        <v>2375.46</v>
      </c>
      <c r="O569" s="20">
        <v>2402.38</v>
      </c>
      <c r="P569" s="20">
        <v>2398.33</v>
      </c>
      <c r="Q569" s="20">
        <v>2379.1400000000003</v>
      </c>
      <c r="R569" s="20">
        <v>2359.6800000000003</v>
      </c>
      <c r="S569" s="20">
        <v>2336.44</v>
      </c>
      <c r="T569" s="20">
        <v>2353.0600000000004</v>
      </c>
      <c r="U569" s="20">
        <v>2354.51</v>
      </c>
      <c r="V569" s="20">
        <v>2351.8900000000003</v>
      </c>
      <c r="W569" s="20">
        <v>2310.57</v>
      </c>
      <c r="X569" s="20">
        <v>2109.41</v>
      </c>
      <c r="Y569" s="20">
        <v>1915.41</v>
      </c>
    </row>
    <row r="570" spans="1:25" ht="12.75">
      <c r="A570" s="35">
        <v>43872</v>
      </c>
      <c r="B570" s="20">
        <v>1906.44</v>
      </c>
      <c r="C570" s="20">
        <v>1874.18</v>
      </c>
      <c r="D570" s="20">
        <v>1847.23</v>
      </c>
      <c r="E570" s="20">
        <v>1849.55</v>
      </c>
      <c r="F570" s="20">
        <v>1895.13</v>
      </c>
      <c r="G570" s="20">
        <v>1947.44</v>
      </c>
      <c r="H570" s="20">
        <v>2182.5</v>
      </c>
      <c r="I570" s="20">
        <v>2309.07</v>
      </c>
      <c r="J570" s="20">
        <v>2404.58</v>
      </c>
      <c r="K570" s="20">
        <v>2419.25</v>
      </c>
      <c r="L570" s="20">
        <v>2415.74</v>
      </c>
      <c r="M570" s="20">
        <v>2444.87</v>
      </c>
      <c r="N570" s="20">
        <v>2421.8</v>
      </c>
      <c r="O570" s="20">
        <v>2452.79</v>
      </c>
      <c r="P570" s="20">
        <v>2457.39</v>
      </c>
      <c r="Q570" s="20">
        <v>2446.53</v>
      </c>
      <c r="R570" s="20">
        <v>2423.59</v>
      </c>
      <c r="S570" s="20">
        <v>2418.0200000000004</v>
      </c>
      <c r="T570" s="20">
        <v>2416</v>
      </c>
      <c r="U570" s="20">
        <v>2415.07</v>
      </c>
      <c r="V570" s="20">
        <v>2396.4700000000003</v>
      </c>
      <c r="W570" s="20">
        <v>2315.5200000000004</v>
      </c>
      <c r="X570" s="20">
        <v>2153.33</v>
      </c>
      <c r="Y570" s="20">
        <v>1963.8100000000002</v>
      </c>
    </row>
    <row r="571" spans="1:25" ht="12.75">
      <c r="A571" s="35">
        <v>43873</v>
      </c>
      <c r="B571" s="20">
        <v>1894.0600000000002</v>
      </c>
      <c r="C571" s="20">
        <v>1884.82</v>
      </c>
      <c r="D571" s="20">
        <v>1873.47</v>
      </c>
      <c r="E571" s="20">
        <v>1868.39</v>
      </c>
      <c r="F571" s="20">
        <v>1882.1100000000001</v>
      </c>
      <c r="G571" s="20">
        <v>1927.8700000000001</v>
      </c>
      <c r="H571" s="20">
        <v>2143.96</v>
      </c>
      <c r="I571" s="20">
        <v>2251.07</v>
      </c>
      <c r="J571" s="20">
        <v>2362.4300000000003</v>
      </c>
      <c r="K571" s="20">
        <v>2374.15</v>
      </c>
      <c r="L571" s="20">
        <v>2371.86</v>
      </c>
      <c r="M571" s="20">
        <v>2398.37</v>
      </c>
      <c r="N571" s="20">
        <v>2382.21</v>
      </c>
      <c r="O571" s="20">
        <v>2438.12</v>
      </c>
      <c r="P571" s="20">
        <v>2405.42</v>
      </c>
      <c r="Q571" s="20">
        <v>2398.67</v>
      </c>
      <c r="R571" s="20">
        <v>2372.11</v>
      </c>
      <c r="S571" s="20">
        <v>2364.1800000000003</v>
      </c>
      <c r="T571" s="20">
        <v>2368.57</v>
      </c>
      <c r="U571" s="20">
        <v>2365.26</v>
      </c>
      <c r="V571" s="20">
        <v>2357.54</v>
      </c>
      <c r="W571" s="20">
        <v>2323.1400000000003</v>
      </c>
      <c r="X571" s="20">
        <v>2119.5200000000004</v>
      </c>
      <c r="Y571" s="20">
        <v>1963.91</v>
      </c>
    </row>
    <row r="572" spans="1:25" ht="12.75">
      <c r="A572" s="35">
        <v>43874</v>
      </c>
      <c r="B572" s="20">
        <v>1878.45</v>
      </c>
      <c r="C572" s="20">
        <v>1867.39</v>
      </c>
      <c r="D572" s="20">
        <v>1855.66</v>
      </c>
      <c r="E572" s="20">
        <v>1863.06</v>
      </c>
      <c r="F572" s="20">
        <v>1869.66</v>
      </c>
      <c r="G572" s="20">
        <v>1907.41</v>
      </c>
      <c r="H572" s="20">
        <v>2030.8999999999999</v>
      </c>
      <c r="I572" s="20">
        <v>2226.04</v>
      </c>
      <c r="J572" s="20">
        <v>2354.71</v>
      </c>
      <c r="K572" s="20">
        <v>2377.21</v>
      </c>
      <c r="L572" s="20">
        <v>2369.76</v>
      </c>
      <c r="M572" s="20">
        <v>2390.71</v>
      </c>
      <c r="N572" s="20">
        <v>2376.66</v>
      </c>
      <c r="O572" s="20">
        <v>2460.46</v>
      </c>
      <c r="P572" s="20">
        <v>2464.04</v>
      </c>
      <c r="Q572" s="20">
        <v>2388.3</v>
      </c>
      <c r="R572" s="20">
        <v>2362.2200000000003</v>
      </c>
      <c r="S572" s="20">
        <v>2353.78</v>
      </c>
      <c r="T572" s="20">
        <v>2360.5600000000004</v>
      </c>
      <c r="U572" s="20">
        <v>2360.5200000000004</v>
      </c>
      <c r="V572" s="20">
        <v>2345.94</v>
      </c>
      <c r="W572" s="20">
        <v>2317.9</v>
      </c>
      <c r="X572" s="20">
        <v>2130.53</v>
      </c>
      <c r="Y572" s="20">
        <v>1890.0900000000001</v>
      </c>
    </row>
    <row r="573" spans="1:25" ht="12.75">
      <c r="A573" s="35">
        <v>43875</v>
      </c>
      <c r="B573" s="20">
        <v>1871.75</v>
      </c>
      <c r="C573" s="20">
        <v>1854.06</v>
      </c>
      <c r="D573" s="20">
        <v>1842.81</v>
      </c>
      <c r="E573" s="20">
        <v>1828.06</v>
      </c>
      <c r="F573" s="20">
        <v>1849.39</v>
      </c>
      <c r="G573" s="20">
        <v>1884.81</v>
      </c>
      <c r="H573" s="20">
        <v>2084.15</v>
      </c>
      <c r="I573" s="20">
        <v>2259.61</v>
      </c>
      <c r="J573" s="20">
        <v>2368.94</v>
      </c>
      <c r="K573" s="20">
        <v>2397.54</v>
      </c>
      <c r="L573" s="20">
        <v>2399.59</v>
      </c>
      <c r="M573" s="20">
        <v>2407.54</v>
      </c>
      <c r="N573" s="20">
        <v>2390.98</v>
      </c>
      <c r="O573" s="20">
        <v>2428.95</v>
      </c>
      <c r="P573" s="20">
        <v>2418.34</v>
      </c>
      <c r="Q573" s="20">
        <v>2387.6800000000003</v>
      </c>
      <c r="R573" s="20">
        <v>2360.03</v>
      </c>
      <c r="S573" s="20">
        <v>2359.87</v>
      </c>
      <c r="T573" s="20">
        <v>2385.91</v>
      </c>
      <c r="U573" s="20">
        <v>2390.87</v>
      </c>
      <c r="V573" s="20">
        <v>2372.86</v>
      </c>
      <c r="W573" s="20">
        <v>2375.21</v>
      </c>
      <c r="X573" s="20">
        <v>2254.17</v>
      </c>
      <c r="Y573" s="20">
        <v>2106.46</v>
      </c>
    </row>
    <row r="574" spans="1:25" ht="12.75">
      <c r="A574" s="35">
        <v>43876</v>
      </c>
      <c r="B574" s="20">
        <v>2025.97</v>
      </c>
      <c r="C574" s="20">
        <v>1924.51</v>
      </c>
      <c r="D574" s="20">
        <v>1898.24</v>
      </c>
      <c r="E574" s="20">
        <v>1913.3000000000002</v>
      </c>
      <c r="F574" s="20">
        <v>1913.91</v>
      </c>
      <c r="G574" s="20">
        <v>1922.51</v>
      </c>
      <c r="H574" s="20">
        <v>1929.99</v>
      </c>
      <c r="I574" s="20">
        <v>1981.97</v>
      </c>
      <c r="J574" s="20">
        <v>2257.44</v>
      </c>
      <c r="K574" s="20">
        <v>2309.6800000000003</v>
      </c>
      <c r="L574" s="20">
        <v>2359.6400000000003</v>
      </c>
      <c r="M574" s="20">
        <v>2361.86</v>
      </c>
      <c r="N574" s="20">
        <v>2372.2700000000004</v>
      </c>
      <c r="O574" s="20">
        <v>2366.6400000000003</v>
      </c>
      <c r="P574" s="20">
        <v>2362.13</v>
      </c>
      <c r="Q574" s="20">
        <v>2361.2700000000004</v>
      </c>
      <c r="R574" s="20">
        <v>2371.58</v>
      </c>
      <c r="S574" s="20">
        <v>2367.42</v>
      </c>
      <c r="T574" s="20">
        <v>2427.0600000000004</v>
      </c>
      <c r="U574" s="20">
        <v>2375.65</v>
      </c>
      <c r="V574" s="20">
        <v>2373.5200000000004</v>
      </c>
      <c r="W574" s="20">
        <v>2297.41</v>
      </c>
      <c r="X574" s="20">
        <v>2233.5600000000004</v>
      </c>
      <c r="Y574" s="20">
        <v>1962.43</v>
      </c>
    </row>
    <row r="575" spans="1:25" ht="12.75">
      <c r="A575" s="35">
        <v>43877</v>
      </c>
      <c r="B575" s="20">
        <v>1926.92</v>
      </c>
      <c r="C575" s="20">
        <v>1910.5600000000002</v>
      </c>
      <c r="D575" s="20">
        <v>1884.43</v>
      </c>
      <c r="E575" s="20">
        <v>1876.3</v>
      </c>
      <c r="F575" s="20">
        <v>1882.79</v>
      </c>
      <c r="G575" s="20">
        <v>1900.3200000000002</v>
      </c>
      <c r="H575" s="20">
        <v>1904.0400000000002</v>
      </c>
      <c r="I575" s="20">
        <v>1912.8300000000002</v>
      </c>
      <c r="J575" s="20">
        <v>2128.92</v>
      </c>
      <c r="K575" s="20">
        <v>2241.08</v>
      </c>
      <c r="L575" s="20">
        <v>2285.86</v>
      </c>
      <c r="M575" s="20">
        <v>2288.9</v>
      </c>
      <c r="N575" s="20">
        <v>2284.1800000000003</v>
      </c>
      <c r="O575" s="20">
        <v>2284.36</v>
      </c>
      <c r="P575" s="20">
        <v>2287.99</v>
      </c>
      <c r="Q575" s="20">
        <v>2295.53</v>
      </c>
      <c r="R575" s="20">
        <v>2300.8100000000004</v>
      </c>
      <c r="S575" s="20">
        <v>2368.01</v>
      </c>
      <c r="T575" s="20">
        <v>2444.5099999999998</v>
      </c>
      <c r="U575" s="20">
        <v>2376.92</v>
      </c>
      <c r="V575" s="20">
        <v>2280.5</v>
      </c>
      <c r="W575" s="20">
        <v>2271.34</v>
      </c>
      <c r="X575" s="20">
        <v>2166.88</v>
      </c>
      <c r="Y575" s="20">
        <v>1918.18</v>
      </c>
    </row>
    <row r="576" spans="1:25" ht="12.75">
      <c r="A576" s="35">
        <v>43878</v>
      </c>
      <c r="B576" s="20">
        <v>1884.18</v>
      </c>
      <c r="C576" s="20">
        <v>1862.1200000000001</v>
      </c>
      <c r="D576" s="20">
        <v>1855.63</v>
      </c>
      <c r="E576" s="20">
        <v>1855.72</v>
      </c>
      <c r="F576" s="20">
        <v>1861.14</v>
      </c>
      <c r="G576" s="20">
        <v>1908.5200000000002</v>
      </c>
      <c r="H576" s="20">
        <v>2038.0099999999998</v>
      </c>
      <c r="I576" s="20">
        <v>2286.3</v>
      </c>
      <c r="J576" s="20">
        <v>2483.2</v>
      </c>
      <c r="K576" s="20">
        <v>2526.7</v>
      </c>
      <c r="L576" s="20">
        <v>2534.98</v>
      </c>
      <c r="M576" s="20">
        <v>2562.86</v>
      </c>
      <c r="N576" s="20">
        <v>2534.88</v>
      </c>
      <c r="O576" s="20">
        <v>2537.14</v>
      </c>
      <c r="P576" s="20">
        <v>2538.45</v>
      </c>
      <c r="Q576" s="20">
        <v>2535.47</v>
      </c>
      <c r="R576" s="20">
        <v>2507.57</v>
      </c>
      <c r="S576" s="20">
        <v>2503.91</v>
      </c>
      <c r="T576" s="20">
        <v>2523.1</v>
      </c>
      <c r="U576" s="20">
        <v>2511.58</v>
      </c>
      <c r="V576" s="20">
        <v>2461.46</v>
      </c>
      <c r="W576" s="20">
        <v>2406.7700000000004</v>
      </c>
      <c r="X576" s="20">
        <v>2147.86</v>
      </c>
      <c r="Y576" s="20">
        <v>1901.97</v>
      </c>
    </row>
    <row r="577" spans="1:25" ht="12.75">
      <c r="A577" s="35">
        <v>43879</v>
      </c>
      <c r="B577" s="20">
        <v>1902.5800000000002</v>
      </c>
      <c r="C577" s="20">
        <v>1882.47</v>
      </c>
      <c r="D577" s="20">
        <v>1864.6000000000001</v>
      </c>
      <c r="E577" s="20">
        <v>1859.8700000000001</v>
      </c>
      <c r="F577" s="20">
        <v>1878.1100000000001</v>
      </c>
      <c r="G577" s="20">
        <v>1926.01</v>
      </c>
      <c r="H577" s="20">
        <v>2122.55</v>
      </c>
      <c r="I577" s="20">
        <v>2294.74</v>
      </c>
      <c r="J577" s="20">
        <v>2423.98</v>
      </c>
      <c r="K577" s="20">
        <v>2469.21</v>
      </c>
      <c r="L577" s="20">
        <v>2459.81</v>
      </c>
      <c r="M577" s="20">
        <v>2489.11</v>
      </c>
      <c r="N577" s="20">
        <v>2449.48</v>
      </c>
      <c r="O577" s="20">
        <v>2468.31</v>
      </c>
      <c r="P577" s="20">
        <v>2464.83</v>
      </c>
      <c r="Q577" s="20">
        <v>2451.27</v>
      </c>
      <c r="R577" s="20">
        <v>2407</v>
      </c>
      <c r="S577" s="20">
        <v>2415.19</v>
      </c>
      <c r="T577" s="20">
        <v>2451.72</v>
      </c>
      <c r="U577" s="20">
        <v>2442.93</v>
      </c>
      <c r="V577" s="20">
        <v>2434.86</v>
      </c>
      <c r="W577" s="20">
        <v>2390.87</v>
      </c>
      <c r="X577" s="20">
        <v>2162.95</v>
      </c>
      <c r="Y577" s="20">
        <v>1932.0900000000001</v>
      </c>
    </row>
    <row r="578" spans="1:25" ht="12.75">
      <c r="A578" s="35">
        <v>43880</v>
      </c>
      <c r="B578" s="20">
        <v>1897.5400000000002</v>
      </c>
      <c r="C578" s="20">
        <v>1863.45</v>
      </c>
      <c r="D578" s="20">
        <v>1861.29</v>
      </c>
      <c r="E578" s="20">
        <v>1861.26</v>
      </c>
      <c r="F578" s="20">
        <v>1869.64</v>
      </c>
      <c r="G578" s="20">
        <v>1927.24</v>
      </c>
      <c r="H578" s="20">
        <v>2182.63</v>
      </c>
      <c r="I578" s="20">
        <v>2302.73</v>
      </c>
      <c r="J578" s="20">
        <v>2447.82</v>
      </c>
      <c r="K578" s="20">
        <v>2504.02</v>
      </c>
      <c r="L578" s="20">
        <v>2506.3</v>
      </c>
      <c r="M578" s="20">
        <v>2533.94</v>
      </c>
      <c r="N578" s="20">
        <v>2506.62</v>
      </c>
      <c r="O578" s="20">
        <v>2545.3</v>
      </c>
      <c r="P578" s="20">
        <v>2545.31</v>
      </c>
      <c r="Q578" s="20">
        <v>2512.72</v>
      </c>
      <c r="R578" s="20">
        <v>2453.59</v>
      </c>
      <c r="S578" s="20">
        <v>2468.23</v>
      </c>
      <c r="T578" s="20">
        <v>2495.95</v>
      </c>
      <c r="U578" s="20">
        <v>2487.41</v>
      </c>
      <c r="V578" s="20">
        <v>2467.1</v>
      </c>
      <c r="W578" s="20">
        <v>2433.2</v>
      </c>
      <c r="X578" s="20">
        <v>2225.65</v>
      </c>
      <c r="Y578" s="20">
        <v>1998.2700000000002</v>
      </c>
    </row>
    <row r="579" spans="1:25" ht="12.75">
      <c r="A579" s="35">
        <v>43881</v>
      </c>
      <c r="B579" s="20">
        <v>1985.5200000000002</v>
      </c>
      <c r="C579" s="20">
        <v>1892.73</v>
      </c>
      <c r="D579" s="20">
        <v>1874.72</v>
      </c>
      <c r="E579" s="20">
        <v>1872.88</v>
      </c>
      <c r="F579" s="20">
        <v>1878.53</v>
      </c>
      <c r="G579" s="20">
        <v>1926.17</v>
      </c>
      <c r="H579" s="20">
        <v>2032.48</v>
      </c>
      <c r="I579" s="20">
        <v>2232.76</v>
      </c>
      <c r="J579" s="20">
        <v>2443.18</v>
      </c>
      <c r="K579" s="20">
        <v>2493.45</v>
      </c>
      <c r="L579" s="20">
        <v>2495.96</v>
      </c>
      <c r="M579" s="20">
        <v>2543.94</v>
      </c>
      <c r="N579" s="20">
        <v>2490.1</v>
      </c>
      <c r="O579" s="20">
        <v>2540.23</v>
      </c>
      <c r="P579" s="20">
        <v>2554.23</v>
      </c>
      <c r="Q579" s="20">
        <v>2489.5099999999998</v>
      </c>
      <c r="R579" s="20">
        <v>2424.03</v>
      </c>
      <c r="S579" s="20">
        <v>2423.49</v>
      </c>
      <c r="T579" s="20">
        <v>2475.86</v>
      </c>
      <c r="U579" s="20">
        <v>2468.96</v>
      </c>
      <c r="V579" s="20">
        <v>2429.51</v>
      </c>
      <c r="W579" s="20">
        <v>2314.08</v>
      </c>
      <c r="X579" s="20">
        <v>2147.88</v>
      </c>
      <c r="Y579" s="20">
        <v>1904.44</v>
      </c>
    </row>
    <row r="580" spans="1:25" ht="12.75">
      <c r="A580" s="35">
        <v>43882</v>
      </c>
      <c r="B580" s="20">
        <v>1870.81</v>
      </c>
      <c r="C580" s="20">
        <v>1848.97</v>
      </c>
      <c r="D580" s="20">
        <v>1808.55</v>
      </c>
      <c r="E580" s="20">
        <v>1808.7</v>
      </c>
      <c r="F580" s="20">
        <v>1855.71</v>
      </c>
      <c r="G580" s="20">
        <v>1915.0400000000002</v>
      </c>
      <c r="H580" s="20">
        <v>2034.57</v>
      </c>
      <c r="I580" s="20">
        <v>2236.73</v>
      </c>
      <c r="J580" s="20">
        <v>2403.13</v>
      </c>
      <c r="K580" s="20">
        <v>2458.93</v>
      </c>
      <c r="L580" s="20">
        <v>2465.41</v>
      </c>
      <c r="M580" s="20">
        <v>2485.96</v>
      </c>
      <c r="N580" s="20">
        <v>2443.47</v>
      </c>
      <c r="O580" s="20">
        <v>2473.91</v>
      </c>
      <c r="P580" s="20">
        <v>2463.66</v>
      </c>
      <c r="Q580" s="20">
        <v>2448.57</v>
      </c>
      <c r="R580" s="20">
        <v>2411.49</v>
      </c>
      <c r="S580" s="20">
        <v>2413.01</v>
      </c>
      <c r="T580" s="20">
        <v>2419.48</v>
      </c>
      <c r="U580" s="20">
        <v>2420.25</v>
      </c>
      <c r="V580" s="20">
        <v>2410.13</v>
      </c>
      <c r="W580" s="20">
        <v>2362.44</v>
      </c>
      <c r="X580" s="20">
        <v>2220.7</v>
      </c>
      <c r="Y580" s="20">
        <v>1954.7</v>
      </c>
    </row>
    <row r="581" spans="1:25" ht="12.75">
      <c r="A581" s="35">
        <v>43883</v>
      </c>
      <c r="B581" s="20">
        <v>2017.82</v>
      </c>
      <c r="C581" s="20">
        <v>1943.5700000000002</v>
      </c>
      <c r="D581" s="20">
        <v>1912.3400000000001</v>
      </c>
      <c r="E581" s="20">
        <v>1914.7700000000002</v>
      </c>
      <c r="F581" s="20">
        <v>1930.3700000000001</v>
      </c>
      <c r="G581" s="20">
        <v>1979.92</v>
      </c>
      <c r="H581" s="20">
        <v>2011.6200000000001</v>
      </c>
      <c r="I581" s="20">
        <v>2029.1100000000001</v>
      </c>
      <c r="J581" s="20">
        <v>2242.96</v>
      </c>
      <c r="K581" s="20">
        <v>2277.17</v>
      </c>
      <c r="L581" s="20">
        <v>2305.15</v>
      </c>
      <c r="M581" s="20">
        <v>2302.78</v>
      </c>
      <c r="N581" s="20">
        <v>2300.5200000000004</v>
      </c>
      <c r="O581" s="20">
        <v>2299.29</v>
      </c>
      <c r="P581" s="20">
        <v>2295.3</v>
      </c>
      <c r="Q581" s="20">
        <v>2298.36</v>
      </c>
      <c r="R581" s="20">
        <v>2310.2</v>
      </c>
      <c r="S581" s="20">
        <v>2314.3500000000004</v>
      </c>
      <c r="T581" s="20">
        <v>2510.21</v>
      </c>
      <c r="U581" s="20">
        <v>2482.23</v>
      </c>
      <c r="V581" s="20">
        <v>2408.4</v>
      </c>
      <c r="W581" s="20">
        <v>2296.2200000000003</v>
      </c>
      <c r="X581" s="20">
        <v>2226.84</v>
      </c>
      <c r="Y581" s="20">
        <v>2027.5700000000004</v>
      </c>
    </row>
    <row r="582" spans="1:25" ht="12.75">
      <c r="A582" s="35">
        <v>43884</v>
      </c>
      <c r="B582" s="20">
        <v>1959.43</v>
      </c>
      <c r="C582" s="20">
        <v>1917.69</v>
      </c>
      <c r="D582" s="20">
        <v>1890.0800000000002</v>
      </c>
      <c r="E582" s="20">
        <v>1875.46</v>
      </c>
      <c r="F582" s="20">
        <v>1891.7700000000002</v>
      </c>
      <c r="G582" s="20">
        <v>1911.71</v>
      </c>
      <c r="H582" s="20">
        <v>1915.8300000000002</v>
      </c>
      <c r="I582" s="20">
        <v>1916.8400000000001</v>
      </c>
      <c r="J582" s="20">
        <v>2011.2800000000002</v>
      </c>
      <c r="K582" s="20">
        <v>2205.6800000000003</v>
      </c>
      <c r="L582" s="20">
        <v>2233.17</v>
      </c>
      <c r="M582" s="20">
        <v>2235.24</v>
      </c>
      <c r="N582" s="20">
        <v>2229.94</v>
      </c>
      <c r="O582" s="20">
        <v>2235.57</v>
      </c>
      <c r="P582" s="20">
        <v>2233.59</v>
      </c>
      <c r="Q582" s="20">
        <v>2236.6800000000003</v>
      </c>
      <c r="R582" s="20">
        <v>2228.6000000000004</v>
      </c>
      <c r="S582" s="20">
        <v>2248.55</v>
      </c>
      <c r="T582" s="20">
        <v>2372.19</v>
      </c>
      <c r="U582" s="20">
        <v>2284.84</v>
      </c>
      <c r="V582" s="20">
        <v>2244.44</v>
      </c>
      <c r="W582" s="20">
        <v>2228.8500000000004</v>
      </c>
      <c r="X582" s="20">
        <v>2164.5200000000004</v>
      </c>
      <c r="Y582" s="20">
        <v>1930.0200000000002</v>
      </c>
    </row>
    <row r="583" spans="1:25" ht="12.75">
      <c r="A583" s="35">
        <v>43885</v>
      </c>
      <c r="B583" s="20">
        <v>1946.5800000000002</v>
      </c>
      <c r="C583" s="20">
        <v>1925.46</v>
      </c>
      <c r="D583" s="20">
        <v>1895.0600000000002</v>
      </c>
      <c r="E583" s="20">
        <v>1887.18</v>
      </c>
      <c r="F583" s="20">
        <v>1899.5700000000002</v>
      </c>
      <c r="G583" s="20">
        <v>1930.3500000000001</v>
      </c>
      <c r="H583" s="20">
        <v>1937.97</v>
      </c>
      <c r="I583" s="20">
        <v>1945.13</v>
      </c>
      <c r="J583" s="20">
        <v>2088.19</v>
      </c>
      <c r="K583" s="20">
        <v>2241.55</v>
      </c>
      <c r="L583" s="20">
        <v>2255.69</v>
      </c>
      <c r="M583" s="20">
        <v>2262.1000000000004</v>
      </c>
      <c r="N583" s="20">
        <v>2255.29</v>
      </c>
      <c r="O583" s="20">
        <v>2256.69</v>
      </c>
      <c r="P583" s="20">
        <v>2249.01</v>
      </c>
      <c r="Q583" s="20">
        <v>2258.83</v>
      </c>
      <c r="R583" s="20">
        <v>2250.8900000000003</v>
      </c>
      <c r="S583" s="20">
        <v>2270.94</v>
      </c>
      <c r="T583" s="20">
        <v>2473.92</v>
      </c>
      <c r="U583" s="20">
        <v>2385.58</v>
      </c>
      <c r="V583" s="20">
        <v>2276.2700000000004</v>
      </c>
      <c r="W583" s="20">
        <v>2252.33</v>
      </c>
      <c r="X583" s="20">
        <v>2192.96</v>
      </c>
      <c r="Y583" s="20">
        <v>1948.26</v>
      </c>
    </row>
    <row r="584" spans="1:25" ht="12.75">
      <c r="A584" s="35">
        <v>43886</v>
      </c>
      <c r="B584" s="20">
        <v>1864.1200000000001</v>
      </c>
      <c r="C584" s="20">
        <v>1796.13</v>
      </c>
      <c r="D584" s="20">
        <v>1763.44</v>
      </c>
      <c r="E584" s="20">
        <v>1758.53</v>
      </c>
      <c r="F584" s="20">
        <v>1797.31</v>
      </c>
      <c r="G584" s="20">
        <v>1873.15</v>
      </c>
      <c r="H584" s="20">
        <v>2008.26</v>
      </c>
      <c r="I584" s="20">
        <v>2236.84</v>
      </c>
      <c r="J584" s="20">
        <v>2271.4</v>
      </c>
      <c r="K584" s="20">
        <v>2296.0600000000004</v>
      </c>
      <c r="L584" s="20">
        <v>2293.99</v>
      </c>
      <c r="M584" s="20">
        <v>2312.5600000000004</v>
      </c>
      <c r="N584" s="20">
        <v>2292.09</v>
      </c>
      <c r="O584" s="20">
        <v>2391.01</v>
      </c>
      <c r="P584" s="20">
        <v>2315.95</v>
      </c>
      <c r="Q584" s="20">
        <v>2292.78</v>
      </c>
      <c r="R584" s="20">
        <v>2274.03</v>
      </c>
      <c r="S584" s="20">
        <v>2269.4</v>
      </c>
      <c r="T584" s="20">
        <v>2286.92</v>
      </c>
      <c r="U584" s="20">
        <v>2287.82</v>
      </c>
      <c r="V584" s="20">
        <v>2271.0200000000004</v>
      </c>
      <c r="W584" s="20">
        <v>2243.28</v>
      </c>
      <c r="X584" s="20">
        <v>2018.4100000000003</v>
      </c>
      <c r="Y584" s="20">
        <v>1839.75</v>
      </c>
    </row>
    <row r="585" spans="1:25" ht="12.75">
      <c r="A585" s="35">
        <v>43887</v>
      </c>
      <c r="B585" s="20">
        <v>1827.94</v>
      </c>
      <c r="C585" s="20">
        <v>1796.91</v>
      </c>
      <c r="D585" s="20">
        <v>1788.18</v>
      </c>
      <c r="E585" s="20">
        <v>1786.1000000000001</v>
      </c>
      <c r="F585" s="20">
        <v>1796.48</v>
      </c>
      <c r="G585" s="20">
        <v>1866.92</v>
      </c>
      <c r="H585" s="20">
        <v>1975.8200000000002</v>
      </c>
      <c r="I585" s="20">
        <v>2225.8900000000003</v>
      </c>
      <c r="J585" s="20">
        <v>2269.82</v>
      </c>
      <c r="K585" s="20">
        <v>2319.12</v>
      </c>
      <c r="L585" s="20">
        <v>2330.53</v>
      </c>
      <c r="M585" s="20">
        <v>2371.33</v>
      </c>
      <c r="N585" s="20">
        <v>2330.74</v>
      </c>
      <c r="O585" s="20">
        <v>2415.78</v>
      </c>
      <c r="P585" s="20">
        <v>2413.19</v>
      </c>
      <c r="Q585" s="20">
        <v>2331.98</v>
      </c>
      <c r="R585" s="20">
        <v>2278.44</v>
      </c>
      <c r="S585" s="20">
        <v>2276.13</v>
      </c>
      <c r="T585" s="20">
        <v>2311.98</v>
      </c>
      <c r="U585" s="20">
        <v>2309.26</v>
      </c>
      <c r="V585" s="20">
        <v>2274.08</v>
      </c>
      <c r="W585" s="20">
        <v>2238.66</v>
      </c>
      <c r="X585" s="20">
        <v>1984.4</v>
      </c>
      <c r="Y585" s="20">
        <v>1848.89</v>
      </c>
    </row>
    <row r="586" spans="1:25" ht="12.75">
      <c r="A586" s="35">
        <v>43888</v>
      </c>
      <c r="B586" s="20">
        <v>1873.8</v>
      </c>
      <c r="C586" s="20">
        <v>1819.3</v>
      </c>
      <c r="D586" s="20">
        <v>1793.98</v>
      </c>
      <c r="E586" s="20">
        <v>1790.8300000000002</v>
      </c>
      <c r="F586" s="20">
        <v>1799.49</v>
      </c>
      <c r="G586" s="20">
        <v>1874.29</v>
      </c>
      <c r="H586" s="20">
        <v>1951.72</v>
      </c>
      <c r="I586" s="20">
        <v>2070.8100000000004</v>
      </c>
      <c r="J586" s="20">
        <v>2294.49</v>
      </c>
      <c r="K586" s="20">
        <v>2377.46</v>
      </c>
      <c r="L586" s="20">
        <v>2395.59</v>
      </c>
      <c r="M586" s="20">
        <v>2441.45</v>
      </c>
      <c r="N586" s="20">
        <v>2338.16</v>
      </c>
      <c r="O586" s="20">
        <v>2455.71</v>
      </c>
      <c r="P586" s="20">
        <v>2457.96</v>
      </c>
      <c r="Q586" s="20">
        <v>2401.03</v>
      </c>
      <c r="R586" s="20">
        <v>2184.75</v>
      </c>
      <c r="S586" s="20">
        <v>2248.82</v>
      </c>
      <c r="T586" s="20">
        <v>2344.61</v>
      </c>
      <c r="U586" s="20">
        <v>2420.3500000000004</v>
      </c>
      <c r="V586" s="20">
        <v>2372.16</v>
      </c>
      <c r="W586" s="20">
        <v>2276.15</v>
      </c>
      <c r="X586" s="20">
        <v>2013.0700000000004</v>
      </c>
      <c r="Y586" s="20">
        <v>1866.55</v>
      </c>
    </row>
    <row r="587" spans="1:25" ht="12.75">
      <c r="A587" s="35">
        <v>43889</v>
      </c>
      <c r="B587" s="20">
        <v>1884.71</v>
      </c>
      <c r="C587" s="20">
        <v>1868.6200000000001</v>
      </c>
      <c r="D587" s="20">
        <v>1809.3</v>
      </c>
      <c r="E587" s="20">
        <v>1814.79</v>
      </c>
      <c r="F587" s="20">
        <v>1853.97</v>
      </c>
      <c r="G587" s="20">
        <v>1895</v>
      </c>
      <c r="H587" s="20">
        <v>1981.8100000000002</v>
      </c>
      <c r="I587" s="20">
        <v>2205.78</v>
      </c>
      <c r="J587" s="20">
        <v>2275.3900000000003</v>
      </c>
      <c r="K587" s="20">
        <v>2381.8100000000004</v>
      </c>
      <c r="L587" s="20">
        <v>2383.44</v>
      </c>
      <c r="M587" s="20">
        <v>2431.8100000000004</v>
      </c>
      <c r="N587" s="20">
        <v>2363.0600000000004</v>
      </c>
      <c r="O587" s="20">
        <v>2473.35</v>
      </c>
      <c r="P587" s="20">
        <v>2480.81</v>
      </c>
      <c r="Q587" s="20">
        <v>2404.78</v>
      </c>
      <c r="R587" s="20">
        <v>2303.7</v>
      </c>
      <c r="S587" s="20">
        <v>2275.62</v>
      </c>
      <c r="T587" s="20">
        <v>2379.7200000000003</v>
      </c>
      <c r="U587" s="20">
        <v>2373.7200000000003</v>
      </c>
      <c r="V587" s="20">
        <v>2353.2700000000004</v>
      </c>
      <c r="W587" s="20">
        <v>2291.4700000000003</v>
      </c>
      <c r="X587" s="20">
        <v>2204.01</v>
      </c>
      <c r="Y587" s="20">
        <v>1886.78</v>
      </c>
    </row>
    <row r="588" spans="1:25" ht="12.75">
      <c r="A588" s="35">
        <v>43890</v>
      </c>
      <c r="B588" s="20">
        <v>1942.3400000000001</v>
      </c>
      <c r="C588" s="20">
        <v>1895.45</v>
      </c>
      <c r="D588" s="20">
        <v>1870.81</v>
      </c>
      <c r="E588" s="20">
        <v>1849.14</v>
      </c>
      <c r="F588" s="20">
        <v>1877.28</v>
      </c>
      <c r="G588" s="20">
        <v>1918.45</v>
      </c>
      <c r="H588" s="20">
        <v>1920.91</v>
      </c>
      <c r="I588" s="20">
        <v>1999.8600000000001</v>
      </c>
      <c r="J588" s="20">
        <v>2293.5</v>
      </c>
      <c r="K588" s="20">
        <v>2416.91</v>
      </c>
      <c r="L588" s="20">
        <v>2478.7</v>
      </c>
      <c r="M588" s="20">
        <v>2477.75</v>
      </c>
      <c r="N588" s="20">
        <v>2530.61</v>
      </c>
      <c r="O588" s="20">
        <v>2512.45</v>
      </c>
      <c r="P588" s="20">
        <v>2480.75</v>
      </c>
      <c r="Q588" s="20">
        <v>2462.34</v>
      </c>
      <c r="R588" s="20">
        <v>2489.23</v>
      </c>
      <c r="S588" s="20">
        <v>2447.12</v>
      </c>
      <c r="T588" s="20">
        <v>2487.28</v>
      </c>
      <c r="U588" s="20">
        <v>2543.28</v>
      </c>
      <c r="V588" s="20">
        <v>2496.44</v>
      </c>
      <c r="W588" s="20">
        <v>2414.83</v>
      </c>
      <c r="X588" s="20">
        <v>2225.3900000000003</v>
      </c>
      <c r="Y588" s="20">
        <v>1928.48</v>
      </c>
    </row>
    <row r="590" spans="1:25" ht="15">
      <c r="A590" s="240" t="s">
        <v>153</v>
      </c>
      <c r="B590" s="240"/>
      <c r="C590" s="240"/>
      <c r="D590" s="240"/>
      <c r="E590" s="240"/>
      <c r="F590" s="240"/>
      <c r="G590" s="240"/>
      <c r="H590" s="240"/>
      <c r="I590" s="240"/>
      <c r="J590" s="240"/>
      <c r="K590" s="240"/>
      <c r="L590" s="240"/>
      <c r="M590" s="240"/>
      <c r="N590" s="240"/>
      <c r="O590" s="240"/>
      <c r="P590" s="240"/>
      <c r="Q590" s="240"/>
      <c r="R590" s="240"/>
      <c r="S590" s="240"/>
      <c r="T590" s="240"/>
      <c r="U590" s="240"/>
      <c r="V590" s="240"/>
      <c r="W590" s="240"/>
      <c r="X590" s="240"/>
      <c r="Y590" s="240"/>
    </row>
    <row r="592" spans="1:16" ht="14.25">
      <c r="A592" s="233" t="s">
        <v>134</v>
      </c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371">
        <v>865695.14</v>
      </c>
      <c r="P592" s="371"/>
    </row>
    <row r="594" spans="1:25" ht="15">
      <c r="A594" s="280" t="s">
        <v>154</v>
      </c>
      <c r="B594" s="280"/>
      <c r="C594" s="280"/>
      <c r="D594" s="280"/>
      <c r="E594" s="280"/>
      <c r="F594" s="280"/>
      <c r="G594" s="280"/>
      <c r="H594" s="280"/>
      <c r="I594" s="280"/>
      <c r="J594" s="280"/>
      <c r="K594" s="280"/>
      <c r="L594" s="280"/>
      <c r="M594" s="280"/>
      <c r="N594" s="280"/>
      <c r="O594" s="280"/>
      <c r="P594" s="280"/>
      <c r="Q594" s="280"/>
      <c r="R594" s="280"/>
      <c r="S594" s="280"/>
      <c r="T594" s="280"/>
      <c r="U594" s="280"/>
      <c r="V594" s="280"/>
      <c r="W594" s="280"/>
      <c r="X594" s="280"/>
      <c r="Y594" s="280"/>
    </row>
    <row r="595" spans="1:20" ht="15.75" thickBo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69"/>
      <c r="P595" s="69"/>
      <c r="Q595" s="28"/>
      <c r="R595" s="6"/>
      <c r="S595" s="6"/>
      <c r="T595" s="6"/>
    </row>
    <row r="596" spans="1:25" ht="12.75">
      <c r="A596" s="276"/>
      <c r="B596" s="277"/>
      <c r="C596" s="277"/>
      <c r="D596" s="277"/>
      <c r="E596" s="277"/>
      <c r="F596" s="273" t="s">
        <v>56</v>
      </c>
      <c r="G596" s="274"/>
      <c r="H596" s="274"/>
      <c r="I596" s="274"/>
      <c r="J596" s="274"/>
      <c r="K596" s="274"/>
      <c r="L596" s="274"/>
      <c r="M596" s="274"/>
      <c r="N596" s="274"/>
      <c r="O596" s="274"/>
      <c r="P596" s="274"/>
      <c r="Q596" s="274"/>
      <c r="R596" s="274"/>
      <c r="S596" s="274"/>
      <c r="T596" s="274"/>
      <c r="U596" s="274"/>
      <c r="V596" s="274"/>
      <c r="W596" s="274"/>
      <c r="X596" s="274"/>
      <c r="Y596" s="275"/>
    </row>
    <row r="597" spans="1:25" ht="13.5" thickBot="1">
      <c r="A597" s="278"/>
      <c r="B597" s="279"/>
      <c r="C597" s="279"/>
      <c r="D597" s="279"/>
      <c r="E597" s="279"/>
      <c r="F597" s="281" t="s">
        <v>52</v>
      </c>
      <c r="G597" s="271"/>
      <c r="H597" s="271"/>
      <c r="I597" s="271"/>
      <c r="J597" s="272"/>
      <c r="K597" s="270" t="s">
        <v>53</v>
      </c>
      <c r="L597" s="271"/>
      <c r="M597" s="271"/>
      <c r="N597" s="271"/>
      <c r="O597" s="272"/>
      <c r="P597" s="270" t="s">
        <v>54</v>
      </c>
      <c r="Q597" s="271"/>
      <c r="R597" s="271"/>
      <c r="S597" s="271"/>
      <c r="T597" s="272"/>
      <c r="U597" s="270" t="s">
        <v>55</v>
      </c>
      <c r="V597" s="271"/>
      <c r="W597" s="271"/>
      <c r="X597" s="271"/>
      <c r="Y597" s="282"/>
    </row>
    <row r="598" spans="1:25" ht="13.5" thickBot="1">
      <c r="A598" s="372" t="s">
        <v>8</v>
      </c>
      <c r="B598" s="373"/>
      <c r="C598" s="373"/>
      <c r="D598" s="373"/>
      <c r="E598" s="373"/>
      <c r="F598" s="261">
        <v>966560.71</v>
      </c>
      <c r="G598" s="259"/>
      <c r="H598" s="259"/>
      <c r="I598" s="259"/>
      <c r="J598" s="260"/>
      <c r="K598" s="258">
        <v>954460.2</v>
      </c>
      <c r="L598" s="259"/>
      <c r="M598" s="259"/>
      <c r="N598" s="259"/>
      <c r="O598" s="260"/>
      <c r="P598" s="258">
        <v>1075703.21</v>
      </c>
      <c r="Q598" s="259"/>
      <c r="R598" s="259"/>
      <c r="S598" s="259"/>
      <c r="T598" s="260"/>
      <c r="U598" s="258">
        <v>1115625.28</v>
      </c>
      <c r="V598" s="259"/>
      <c r="W598" s="259"/>
      <c r="X598" s="259"/>
      <c r="Y598" s="263"/>
    </row>
  </sheetData>
  <sheetProtection/>
  <mergeCells count="121">
    <mergeCell ref="A598:E598"/>
    <mergeCell ref="F598:J598"/>
    <mergeCell ref="K598:O598"/>
    <mergeCell ref="P598:T598"/>
    <mergeCell ref="U598:Y598"/>
    <mergeCell ref="A594:Y594"/>
    <mergeCell ref="A596:E597"/>
    <mergeCell ref="F596:Y596"/>
    <mergeCell ref="F597:J597"/>
    <mergeCell ref="K597:O597"/>
    <mergeCell ref="P597:T597"/>
    <mergeCell ref="U597:Y597"/>
    <mergeCell ref="A554:Y554"/>
    <mergeCell ref="A556:Y556"/>
    <mergeCell ref="A558:A559"/>
    <mergeCell ref="B558:Y558"/>
    <mergeCell ref="A590:Y590"/>
    <mergeCell ref="A592:N592"/>
    <mergeCell ref="O592:P592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AA27" sqref="AA27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6" t="s">
        <v>142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5" t="s">
        <v>136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3" t="s">
        <v>59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31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43862</v>
      </c>
      <c r="B10" s="29">
        <v>3178.0799999999995</v>
      </c>
      <c r="C10" s="15">
        <v>3154.56</v>
      </c>
      <c r="D10" s="15">
        <v>3114.4</v>
      </c>
      <c r="E10" s="15">
        <v>3106.6099999999997</v>
      </c>
      <c r="F10" s="15">
        <v>3117.06</v>
      </c>
      <c r="G10" s="15">
        <v>3143.68</v>
      </c>
      <c r="H10" s="15">
        <v>3182.0499999999997</v>
      </c>
      <c r="I10" s="15">
        <v>3183.16</v>
      </c>
      <c r="J10" s="15">
        <v>3351.8399999999997</v>
      </c>
      <c r="K10" s="15">
        <v>3579.66</v>
      </c>
      <c r="L10" s="15">
        <v>3604.47</v>
      </c>
      <c r="M10" s="15">
        <v>3598.5699999999997</v>
      </c>
      <c r="N10" s="15">
        <v>3593.91</v>
      </c>
      <c r="O10" s="15">
        <v>3591.39</v>
      </c>
      <c r="P10" s="15">
        <v>3581.31</v>
      </c>
      <c r="Q10" s="15">
        <v>3569.95</v>
      </c>
      <c r="R10" s="15">
        <v>3588.24</v>
      </c>
      <c r="S10" s="15">
        <v>3620.9999999999995</v>
      </c>
      <c r="T10" s="15">
        <v>3629.3299999999995</v>
      </c>
      <c r="U10" s="15">
        <v>3582.16</v>
      </c>
      <c r="V10" s="15">
        <v>3584.99</v>
      </c>
      <c r="W10" s="15">
        <v>3568.5399999999995</v>
      </c>
      <c r="X10" s="15">
        <v>3269.81</v>
      </c>
      <c r="Y10" s="16">
        <v>3177.4</v>
      </c>
      <c r="Z10" s="79"/>
    </row>
    <row r="11" spans="1:26" ht="12.75">
      <c r="A11" s="35">
        <v>43863</v>
      </c>
      <c r="B11" s="30">
        <v>3191.89</v>
      </c>
      <c r="C11" s="14">
        <v>3143.2</v>
      </c>
      <c r="D11" s="14">
        <v>3108.6299999999997</v>
      </c>
      <c r="E11" s="14">
        <v>3089.0499999999997</v>
      </c>
      <c r="F11" s="14">
        <v>3097.94</v>
      </c>
      <c r="G11" s="14">
        <v>3129.44</v>
      </c>
      <c r="H11" s="14">
        <v>3170.4</v>
      </c>
      <c r="I11" s="14">
        <v>3161.19</v>
      </c>
      <c r="J11" s="14">
        <v>3201.41</v>
      </c>
      <c r="K11" s="14">
        <v>3400.74</v>
      </c>
      <c r="L11" s="14">
        <v>3434.5699999999997</v>
      </c>
      <c r="M11" s="14">
        <v>3440.5699999999997</v>
      </c>
      <c r="N11" s="14">
        <v>3442.16</v>
      </c>
      <c r="O11" s="14">
        <v>3444.99</v>
      </c>
      <c r="P11" s="14">
        <v>3446.98</v>
      </c>
      <c r="Q11" s="14">
        <v>3436.16</v>
      </c>
      <c r="R11" s="14">
        <v>3450.18</v>
      </c>
      <c r="S11" s="14">
        <v>3585.23</v>
      </c>
      <c r="T11" s="14">
        <v>3583.94</v>
      </c>
      <c r="U11" s="14">
        <v>3554.5699999999997</v>
      </c>
      <c r="V11" s="14">
        <v>3443.6299999999997</v>
      </c>
      <c r="W11" s="14">
        <v>3440.39</v>
      </c>
      <c r="X11" s="14">
        <v>3311.62</v>
      </c>
      <c r="Y11" s="17">
        <v>3195.6299999999997</v>
      </c>
      <c r="Z11" s="79"/>
    </row>
    <row r="12" spans="1:26" ht="12.75">
      <c r="A12" s="35">
        <v>43864</v>
      </c>
      <c r="B12" s="30">
        <v>3252.5299999999997</v>
      </c>
      <c r="C12" s="14">
        <v>3174.47</v>
      </c>
      <c r="D12" s="14">
        <v>3148.27</v>
      </c>
      <c r="E12" s="14">
        <v>3142.14</v>
      </c>
      <c r="F12" s="14">
        <v>3186.0699999999997</v>
      </c>
      <c r="G12" s="14">
        <v>3297.7899999999995</v>
      </c>
      <c r="H12" s="14">
        <v>3473.3299999999995</v>
      </c>
      <c r="I12" s="14">
        <v>3619.97</v>
      </c>
      <c r="J12" s="14">
        <v>3706.06</v>
      </c>
      <c r="K12" s="14">
        <v>3753.22</v>
      </c>
      <c r="L12" s="14">
        <v>3803.64</v>
      </c>
      <c r="M12" s="14">
        <v>3795.3399999999997</v>
      </c>
      <c r="N12" s="14">
        <v>3761.11</v>
      </c>
      <c r="O12" s="14">
        <v>3861.7099999999996</v>
      </c>
      <c r="P12" s="14">
        <v>3858.5699999999997</v>
      </c>
      <c r="Q12" s="14">
        <v>3691.73</v>
      </c>
      <c r="R12" s="14">
        <v>3670.4999999999995</v>
      </c>
      <c r="S12" s="14">
        <v>3712.74</v>
      </c>
      <c r="T12" s="14">
        <v>3694.66</v>
      </c>
      <c r="U12" s="14">
        <v>3698.81</v>
      </c>
      <c r="V12" s="14">
        <v>3609.95</v>
      </c>
      <c r="W12" s="14">
        <v>3597.5099999999998</v>
      </c>
      <c r="X12" s="14">
        <v>3486.87</v>
      </c>
      <c r="Y12" s="17">
        <v>3269.94</v>
      </c>
      <c r="Z12" s="79"/>
    </row>
    <row r="13" spans="1:26" ht="12.75">
      <c r="A13" s="35">
        <v>43865</v>
      </c>
      <c r="B13" s="30">
        <v>3217.5399999999995</v>
      </c>
      <c r="C13" s="14">
        <v>3169.7</v>
      </c>
      <c r="D13" s="14">
        <v>3142.72</v>
      </c>
      <c r="E13" s="14">
        <v>3131.06</v>
      </c>
      <c r="F13" s="14">
        <v>3169.3599999999997</v>
      </c>
      <c r="G13" s="14">
        <v>3260.12</v>
      </c>
      <c r="H13" s="14">
        <v>3394.4199999999996</v>
      </c>
      <c r="I13" s="14">
        <v>3553.4199999999996</v>
      </c>
      <c r="J13" s="14">
        <v>3661.3399999999997</v>
      </c>
      <c r="K13" s="14">
        <v>3680.3199999999997</v>
      </c>
      <c r="L13" s="14">
        <v>3751.3399999999997</v>
      </c>
      <c r="M13" s="14">
        <v>3739.2499999999995</v>
      </c>
      <c r="N13" s="14">
        <v>3688.81</v>
      </c>
      <c r="O13" s="14">
        <v>3808.62</v>
      </c>
      <c r="P13" s="14">
        <v>3821.9</v>
      </c>
      <c r="Q13" s="14">
        <v>3652.98</v>
      </c>
      <c r="R13" s="14">
        <v>3645.0799999999995</v>
      </c>
      <c r="S13" s="14">
        <v>3665.14</v>
      </c>
      <c r="T13" s="14">
        <v>3666.8299999999995</v>
      </c>
      <c r="U13" s="14">
        <v>3668.56</v>
      </c>
      <c r="V13" s="14">
        <v>3637.4199999999996</v>
      </c>
      <c r="W13" s="14">
        <v>3614.72</v>
      </c>
      <c r="X13" s="14">
        <v>3532.99</v>
      </c>
      <c r="Y13" s="17">
        <v>3229.7</v>
      </c>
      <c r="Z13" s="79"/>
    </row>
    <row r="14" spans="1:26" ht="12.75">
      <c r="A14" s="35">
        <v>43866</v>
      </c>
      <c r="B14" s="30">
        <v>3196.3399999999997</v>
      </c>
      <c r="C14" s="14">
        <v>3125.5699999999997</v>
      </c>
      <c r="D14" s="14">
        <v>3089.6299999999997</v>
      </c>
      <c r="E14" s="14">
        <v>3071.06</v>
      </c>
      <c r="F14" s="14">
        <v>3125.64</v>
      </c>
      <c r="G14" s="14">
        <v>3220.39</v>
      </c>
      <c r="H14" s="14">
        <v>3389.7799999999997</v>
      </c>
      <c r="I14" s="14">
        <v>3463.3199999999997</v>
      </c>
      <c r="J14" s="14">
        <v>3569.4599999999996</v>
      </c>
      <c r="K14" s="14">
        <v>3597.3399999999997</v>
      </c>
      <c r="L14" s="14">
        <v>3618.0899999999997</v>
      </c>
      <c r="M14" s="14">
        <v>3621.31</v>
      </c>
      <c r="N14" s="14">
        <v>3614.22</v>
      </c>
      <c r="O14" s="14">
        <v>3711.24</v>
      </c>
      <c r="P14" s="14">
        <v>3707.0799999999995</v>
      </c>
      <c r="Q14" s="14">
        <v>3665.61</v>
      </c>
      <c r="R14" s="14">
        <v>3591.36</v>
      </c>
      <c r="S14" s="14">
        <v>3593.0699999999997</v>
      </c>
      <c r="T14" s="14">
        <v>3592.4</v>
      </c>
      <c r="U14" s="14">
        <v>3582.2</v>
      </c>
      <c r="V14" s="14">
        <v>3564.69</v>
      </c>
      <c r="W14" s="14">
        <v>3548.85</v>
      </c>
      <c r="X14" s="14">
        <v>3451.7499999999995</v>
      </c>
      <c r="Y14" s="17">
        <v>3230.2999999999997</v>
      </c>
      <c r="Z14" s="79"/>
    </row>
    <row r="15" spans="1:26" ht="12.75">
      <c r="A15" s="35">
        <v>43867</v>
      </c>
      <c r="B15" s="30">
        <v>3163.31</v>
      </c>
      <c r="C15" s="14">
        <v>3082.73</v>
      </c>
      <c r="D15" s="14">
        <v>3056.06</v>
      </c>
      <c r="E15" s="14">
        <v>3048.3299999999995</v>
      </c>
      <c r="F15" s="14">
        <v>3083.0299999999997</v>
      </c>
      <c r="G15" s="14">
        <v>3180.3799999999997</v>
      </c>
      <c r="H15" s="14">
        <v>3312.4199999999996</v>
      </c>
      <c r="I15" s="14">
        <v>3472.9</v>
      </c>
      <c r="J15" s="14">
        <v>3564.7499999999995</v>
      </c>
      <c r="K15" s="14">
        <v>3584.8299999999995</v>
      </c>
      <c r="L15" s="14">
        <v>3581.1699999999996</v>
      </c>
      <c r="M15" s="14">
        <v>3585.4199999999996</v>
      </c>
      <c r="N15" s="14">
        <v>3576.99</v>
      </c>
      <c r="O15" s="14">
        <v>3688.2</v>
      </c>
      <c r="P15" s="14">
        <v>3626.91</v>
      </c>
      <c r="Q15" s="14">
        <v>3576.43</v>
      </c>
      <c r="R15" s="14">
        <v>3555.02</v>
      </c>
      <c r="S15" s="14">
        <v>3547.6299999999997</v>
      </c>
      <c r="T15" s="14">
        <v>3531.98</v>
      </c>
      <c r="U15" s="14">
        <v>3525.1299999999997</v>
      </c>
      <c r="V15" s="14">
        <v>3521.91</v>
      </c>
      <c r="W15" s="14">
        <v>3495.72</v>
      </c>
      <c r="X15" s="14">
        <v>3433.73</v>
      </c>
      <c r="Y15" s="17">
        <v>3183.0399999999995</v>
      </c>
      <c r="Z15" s="79"/>
    </row>
    <row r="16" spans="1:26" ht="12.75">
      <c r="A16" s="35">
        <v>43868</v>
      </c>
      <c r="B16" s="30">
        <v>3175.9199999999996</v>
      </c>
      <c r="C16" s="14">
        <v>3106.0799999999995</v>
      </c>
      <c r="D16" s="14">
        <v>3062.1299999999997</v>
      </c>
      <c r="E16" s="14">
        <v>3054.35</v>
      </c>
      <c r="F16" s="14">
        <v>3103.9599999999996</v>
      </c>
      <c r="G16" s="14">
        <v>3207.99</v>
      </c>
      <c r="H16" s="14">
        <v>3388.69</v>
      </c>
      <c r="I16" s="14">
        <v>3511.87</v>
      </c>
      <c r="J16" s="14">
        <v>3559.47</v>
      </c>
      <c r="K16" s="14">
        <v>3600.9999999999995</v>
      </c>
      <c r="L16" s="14">
        <v>3609.62</v>
      </c>
      <c r="M16" s="14">
        <v>3617.6</v>
      </c>
      <c r="N16" s="14">
        <v>3604.11</v>
      </c>
      <c r="O16" s="14">
        <v>3650.43</v>
      </c>
      <c r="P16" s="14">
        <v>3639.98</v>
      </c>
      <c r="Q16" s="14">
        <v>3620.64</v>
      </c>
      <c r="R16" s="14">
        <v>3565.1699999999996</v>
      </c>
      <c r="S16" s="14">
        <v>3572.2599999999998</v>
      </c>
      <c r="T16" s="14">
        <v>3604.14</v>
      </c>
      <c r="U16" s="14">
        <v>3603.22</v>
      </c>
      <c r="V16" s="14">
        <v>3614.6699999999996</v>
      </c>
      <c r="W16" s="14">
        <v>3615.52</v>
      </c>
      <c r="X16" s="14">
        <v>3505.8399999999997</v>
      </c>
      <c r="Y16" s="17">
        <v>3282.9599999999996</v>
      </c>
      <c r="Z16" s="79"/>
    </row>
    <row r="17" spans="1:26" ht="12.75">
      <c r="A17" s="35">
        <v>43869</v>
      </c>
      <c r="B17" s="30">
        <v>3248.68</v>
      </c>
      <c r="C17" s="14">
        <v>3182.0699999999997</v>
      </c>
      <c r="D17" s="14">
        <v>3132.1199999999994</v>
      </c>
      <c r="E17" s="14">
        <v>3102.69</v>
      </c>
      <c r="F17" s="14">
        <v>3113.3299999999995</v>
      </c>
      <c r="G17" s="14">
        <v>3188.22</v>
      </c>
      <c r="H17" s="14">
        <v>3241.14</v>
      </c>
      <c r="I17" s="14">
        <v>3344.5099999999998</v>
      </c>
      <c r="J17" s="14">
        <v>3400.35</v>
      </c>
      <c r="K17" s="14">
        <v>3527.95</v>
      </c>
      <c r="L17" s="14">
        <v>3570.0799999999995</v>
      </c>
      <c r="M17" s="14">
        <v>3577.41</v>
      </c>
      <c r="N17" s="14">
        <v>3562.9</v>
      </c>
      <c r="O17" s="14">
        <v>3560.43</v>
      </c>
      <c r="P17" s="14">
        <v>3559.6299999999997</v>
      </c>
      <c r="Q17" s="14">
        <v>3505.5099999999998</v>
      </c>
      <c r="R17" s="14">
        <v>3546.7999999999997</v>
      </c>
      <c r="S17" s="14">
        <v>3561.8199999999997</v>
      </c>
      <c r="T17" s="14">
        <v>3562.8799999999997</v>
      </c>
      <c r="U17" s="14">
        <v>3544.1</v>
      </c>
      <c r="V17" s="14">
        <v>3537.41</v>
      </c>
      <c r="W17" s="14">
        <v>3446.56</v>
      </c>
      <c r="X17" s="14">
        <v>3362.3199999999997</v>
      </c>
      <c r="Y17" s="17">
        <v>3204.69</v>
      </c>
      <c r="Z17" s="79"/>
    </row>
    <row r="18" spans="1:26" ht="12.75">
      <c r="A18" s="35">
        <v>43870</v>
      </c>
      <c r="B18" s="30">
        <v>3185.7</v>
      </c>
      <c r="C18" s="14">
        <v>3132.2599999999998</v>
      </c>
      <c r="D18" s="14">
        <v>3088.99</v>
      </c>
      <c r="E18" s="14">
        <v>3069.9199999999996</v>
      </c>
      <c r="F18" s="14">
        <v>3089.5099999999998</v>
      </c>
      <c r="G18" s="14">
        <v>3135.85</v>
      </c>
      <c r="H18" s="14">
        <v>3173.52</v>
      </c>
      <c r="I18" s="14">
        <v>3194.56</v>
      </c>
      <c r="J18" s="14">
        <v>3352.0499999999997</v>
      </c>
      <c r="K18" s="14">
        <v>3413.68</v>
      </c>
      <c r="L18" s="14">
        <v>3460.3399999999997</v>
      </c>
      <c r="M18" s="14">
        <v>3462.5299999999997</v>
      </c>
      <c r="N18" s="14">
        <v>3461.5799999999995</v>
      </c>
      <c r="O18" s="14">
        <v>3463.2599999999998</v>
      </c>
      <c r="P18" s="14">
        <v>3466.1</v>
      </c>
      <c r="Q18" s="14">
        <v>3460.52</v>
      </c>
      <c r="R18" s="14">
        <v>3471.2499999999995</v>
      </c>
      <c r="S18" s="14">
        <v>3542.3399999999997</v>
      </c>
      <c r="T18" s="14">
        <v>3588.69</v>
      </c>
      <c r="U18" s="14">
        <v>3519.4</v>
      </c>
      <c r="V18" s="14">
        <v>3546.72</v>
      </c>
      <c r="W18" s="14">
        <v>3452.9</v>
      </c>
      <c r="X18" s="14">
        <v>3371.24</v>
      </c>
      <c r="Y18" s="17">
        <v>3175.41</v>
      </c>
      <c r="Z18" s="79"/>
    </row>
    <row r="19" spans="1:26" ht="12.75">
      <c r="A19" s="35">
        <v>43871</v>
      </c>
      <c r="B19" s="30">
        <v>3166.52</v>
      </c>
      <c r="C19" s="14">
        <v>3130.22</v>
      </c>
      <c r="D19" s="14">
        <v>3107.6299999999997</v>
      </c>
      <c r="E19" s="14">
        <v>3102.3199999999997</v>
      </c>
      <c r="F19" s="14">
        <v>3158.77</v>
      </c>
      <c r="G19" s="14">
        <v>3201.9599999999996</v>
      </c>
      <c r="H19" s="14">
        <v>3361.6299999999997</v>
      </c>
      <c r="I19" s="14">
        <v>3542.18</v>
      </c>
      <c r="J19" s="14">
        <v>3639.23</v>
      </c>
      <c r="K19" s="14">
        <v>3648.37</v>
      </c>
      <c r="L19" s="14">
        <v>3640.5799999999995</v>
      </c>
      <c r="M19" s="14">
        <v>3661.1699999999996</v>
      </c>
      <c r="N19" s="14">
        <v>3656.7599999999998</v>
      </c>
      <c r="O19" s="14">
        <v>3684.2</v>
      </c>
      <c r="P19" s="14">
        <v>3680.8199999999997</v>
      </c>
      <c r="Q19" s="14">
        <v>3660.4999999999995</v>
      </c>
      <c r="R19" s="14">
        <v>3641.6299999999997</v>
      </c>
      <c r="S19" s="14">
        <v>3614.0699999999997</v>
      </c>
      <c r="T19" s="14">
        <v>3628.39</v>
      </c>
      <c r="U19" s="14">
        <v>3634.18</v>
      </c>
      <c r="V19" s="14">
        <v>3632.4999999999995</v>
      </c>
      <c r="W19" s="14">
        <v>3591.64</v>
      </c>
      <c r="X19" s="14">
        <v>3394.81</v>
      </c>
      <c r="Y19" s="17">
        <v>3208.39</v>
      </c>
      <c r="Z19" s="79"/>
    </row>
    <row r="20" spans="1:26" ht="12.75" customHeight="1">
      <c r="A20" s="35">
        <v>43872</v>
      </c>
      <c r="B20" s="30">
        <v>3205.5099999999998</v>
      </c>
      <c r="C20" s="14">
        <v>3173.93</v>
      </c>
      <c r="D20" s="14">
        <v>3147.18</v>
      </c>
      <c r="E20" s="14">
        <v>3149.8199999999997</v>
      </c>
      <c r="F20" s="14">
        <v>3195.3199999999997</v>
      </c>
      <c r="G20" s="14">
        <v>3247.3799999999997</v>
      </c>
      <c r="H20" s="14">
        <v>3477.94</v>
      </c>
      <c r="I20" s="14">
        <v>3601.97</v>
      </c>
      <c r="J20" s="14">
        <v>3696.02</v>
      </c>
      <c r="K20" s="14">
        <v>3709.8299999999995</v>
      </c>
      <c r="L20" s="14">
        <v>3703.3199999999997</v>
      </c>
      <c r="M20" s="14">
        <v>3734.39</v>
      </c>
      <c r="N20" s="14">
        <v>3711.9599999999996</v>
      </c>
      <c r="O20" s="14">
        <v>3744.22</v>
      </c>
      <c r="P20" s="14">
        <v>3748.66</v>
      </c>
      <c r="Q20" s="14">
        <v>3736.6</v>
      </c>
      <c r="R20" s="14">
        <v>3714.3399999999997</v>
      </c>
      <c r="S20" s="14">
        <v>3708.66</v>
      </c>
      <c r="T20" s="14">
        <v>3700.69</v>
      </c>
      <c r="U20" s="14">
        <v>3703.0799999999995</v>
      </c>
      <c r="V20" s="14">
        <v>3685.7099999999996</v>
      </c>
      <c r="W20" s="14">
        <v>3605.43</v>
      </c>
      <c r="X20" s="14">
        <v>3444.7899999999995</v>
      </c>
      <c r="Y20" s="17">
        <v>3260.41</v>
      </c>
      <c r="Z20" s="79"/>
    </row>
    <row r="21" spans="1:26" ht="12" customHeight="1">
      <c r="A21" s="35">
        <v>43873</v>
      </c>
      <c r="B21" s="30">
        <v>3189.52</v>
      </c>
      <c r="C21" s="14">
        <v>3181.0799999999995</v>
      </c>
      <c r="D21" s="14">
        <v>3170.35</v>
      </c>
      <c r="E21" s="14">
        <v>3165.49</v>
      </c>
      <c r="F21" s="14">
        <v>3179.27</v>
      </c>
      <c r="G21" s="14">
        <v>3223.8399999999997</v>
      </c>
      <c r="H21" s="14">
        <v>3434.85</v>
      </c>
      <c r="I21" s="14">
        <v>3538.5799999999995</v>
      </c>
      <c r="J21" s="14">
        <v>3646.9599999999996</v>
      </c>
      <c r="K21" s="14">
        <v>3653.5499999999997</v>
      </c>
      <c r="L21" s="14">
        <v>3651.5899999999997</v>
      </c>
      <c r="M21" s="14">
        <v>3681.36</v>
      </c>
      <c r="N21" s="14">
        <v>3665.43</v>
      </c>
      <c r="O21" s="14">
        <v>3723.47</v>
      </c>
      <c r="P21" s="14">
        <v>3689.85</v>
      </c>
      <c r="Q21" s="14">
        <v>3682.3299999999995</v>
      </c>
      <c r="R21" s="14">
        <v>3656.06</v>
      </c>
      <c r="S21" s="14">
        <v>3644.23</v>
      </c>
      <c r="T21" s="14">
        <v>3646.5799999999995</v>
      </c>
      <c r="U21" s="14">
        <v>3645.0699999999997</v>
      </c>
      <c r="V21" s="14">
        <v>3640.18</v>
      </c>
      <c r="W21" s="14">
        <v>3605.7</v>
      </c>
      <c r="X21" s="14">
        <v>3407.3799999999997</v>
      </c>
      <c r="Y21" s="17">
        <v>3254.99</v>
      </c>
      <c r="Z21" s="79"/>
    </row>
    <row r="22" spans="1:26" ht="12" customHeight="1">
      <c r="A22" s="35">
        <v>43874</v>
      </c>
      <c r="B22" s="30">
        <v>3173.81</v>
      </c>
      <c r="C22" s="14">
        <v>3163.5499999999997</v>
      </c>
      <c r="D22" s="14">
        <v>3152.2</v>
      </c>
      <c r="E22" s="14">
        <v>3159.65</v>
      </c>
      <c r="F22" s="14">
        <v>3166.27</v>
      </c>
      <c r="G22" s="14">
        <v>3203.3799999999997</v>
      </c>
      <c r="H22" s="14">
        <v>3324.39</v>
      </c>
      <c r="I22" s="14">
        <v>3514.43</v>
      </c>
      <c r="J22" s="14">
        <v>3640.5899999999997</v>
      </c>
      <c r="K22" s="14">
        <v>3660.4999999999995</v>
      </c>
      <c r="L22" s="14">
        <v>3648.99</v>
      </c>
      <c r="M22" s="14">
        <v>3673.43</v>
      </c>
      <c r="N22" s="14">
        <v>3661.74</v>
      </c>
      <c r="O22" s="14">
        <v>3743.3799999999997</v>
      </c>
      <c r="P22" s="14">
        <v>3747.2999999999997</v>
      </c>
      <c r="Q22" s="14">
        <v>3671.7099999999996</v>
      </c>
      <c r="R22" s="14">
        <v>3646.4199999999996</v>
      </c>
      <c r="S22" s="14">
        <v>3633.8199999999997</v>
      </c>
      <c r="T22" s="14">
        <v>3639.11</v>
      </c>
      <c r="U22" s="14">
        <v>3641.72</v>
      </c>
      <c r="V22" s="14">
        <v>3628.66</v>
      </c>
      <c r="W22" s="14">
        <v>3601.1699999999996</v>
      </c>
      <c r="X22" s="14">
        <v>3418.2899999999995</v>
      </c>
      <c r="Y22" s="17">
        <v>3183.3799999999997</v>
      </c>
      <c r="Z22" s="79"/>
    </row>
    <row r="23" spans="1:26" ht="12" customHeight="1">
      <c r="A23" s="35">
        <v>43875</v>
      </c>
      <c r="B23" s="30">
        <v>3166.0099999999998</v>
      </c>
      <c r="C23" s="14">
        <v>3149.7</v>
      </c>
      <c r="D23" s="14">
        <v>3139.06</v>
      </c>
      <c r="E23" s="14">
        <v>3124.6299999999997</v>
      </c>
      <c r="F23" s="14">
        <v>3145.8399999999997</v>
      </c>
      <c r="G23" s="14">
        <v>3179.9999999999995</v>
      </c>
      <c r="H23" s="14">
        <v>3375.8199999999997</v>
      </c>
      <c r="I23" s="14">
        <v>3546.2999999999997</v>
      </c>
      <c r="J23" s="14">
        <v>3654.5099999999998</v>
      </c>
      <c r="K23" s="14">
        <v>3680.77</v>
      </c>
      <c r="L23" s="14">
        <v>3681.2799999999997</v>
      </c>
      <c r="M23" s="14">
        <v>3689.2799999999997</v>
      </c>
      <c r="N23" s="14">
        <v>3674.14</v>
      </c>
      <c r="O23" s="14">
        <v>3712.2999999999997</v>
      </c>
      <c r="P23" s="14">
        <v>3702.18</v>
      </c>
      <c r="Q23" s="14">
        <v>3671.22</v>
      </c>
      <c r="R23" s="14">
        <v>3644.3399999999997</v>
      </c>
      <c r="S23" s="14">
        <v>3643.02</v>
      </c>
      <c r="T23" s="14">
        <v>3669.24</v>
      </c>
      <c r="U23" s="14">
        <v>3673.2499999999995</v>
      </c>
      <c r="V23" s="14">
        <v>3657.0899999999997</v>
      </c>
      <c r="W23" s="14">
        <v>3660.49</v>
      </c>
      <c r="X23" s="14">
        <v>3542.49</v>
      </c>
      <c r="Y23" s="17">
        <v>3400.8799999999997</v>
      </c>
      <c r="Z23" s="79"/>
    </row>
    <row r="24" spans="1:26" ht="12.75">
      <c r="A24" s="35">
        <v>43876</v>
      </c>
      <c r="B24" s="30">
        <v>3326.6299999999997</v>
      </c>
      <c r="C24" s="14">
        <v>3226.23</v>
      </c>
      <c r="D24" s="14">
        <v>3200.48</v>
      </c>
      <c r="E24" s="14">
        <v>3215.2599999999998</v>
      </c>
      <c r="F24" s="14">
        <v>3216.1</v>
      </c>
      <c r="G24" s="14">
        <v>3224.23</v>
      </c>
      <c r="H24" s="14">
        <v>3231.68</v>
      </c>
      <c r="I24" s="14">
        <v>3283.11</v>
      </c>
      <c r="J24" s="14">
        <v>3557.2499999999995</v>
      </c>
      <c r="K24" s="14">
        <v>3608.7099999999996</v>
      </c>
      <c r="L24" s="14">
        <v>3656.7899999999995</v>
      </c>
      <c r="M24" s="14">
        <v>3659.4999999999995</v>
      </c>
      <c r="N24" s="14">
        <v>3670.52</v>
      </c>
      <c r="O24" s="14">
        <v>3664.7999999999997</v>
      </c>
      <c r="P24" s="14">
        <v>3660.43</v>
      </c>
      <c r="Q24" s="14">
        <v>3659.4</v>
      </c>
      <c r="R24" s="14">
        <v>3670.35</v>
      </c>
      <c r="S24" s="14">
        <v>3661.52</v>
      </c>
      <c r="T24" s="14">
        <v>3720.2599999999998</v>
      </c>
      <c r="U24" s="14">
        <v>3668.27</v>
      </c>
      <c r="V24" s="14">
        <v>3669.3799999999997</v>
      </c>
      <c r="W24" s="14">
        <v>3594.69</v>
      </c>
      <c r="X24" s="14">
        <v>3531.39</v>
      </c>
      <c r="Y24" s="17">
        <v>3262.98</v>
      </c>
      <c r="Z24" s="79"/>
    </row>
    <row r="25" spans="1:26" ht="12.75">
      <c r="A25" s="35">
        <v>43877</v>
      </c>
      <c r="B25" s="30">
        <v>3227.8299999999995</v>
      </c>
      <c r="C25" s="14">
        <v>3211.85</v>
      </c>
      <c r="D25" s="14">
        <v>3186.31</v>
      </c>
      <c r="E25" s="14">
        <v>3178.3199999999997</v>
      </c>
      <c r="F25" s="14">
        <v>3184.98</v>
      </c>
      <c r="G25" s="14">
        <v>3201.89</v>
      </c>
      <c r="H25" s="14">
        <v>3205.73</v>
      </c>
      <c r="I25" s="14">
        <v>3214.0799999999995</v>
      </c>
      <c r="J25" s="14">
        <v>3429.0699999999997</v>
      </c>
      <c r="K25" s="14">
        <v>3540.2099999999996</v>
      </c>
      <c r="L25" s="14">
        <v>3584.16</v>
      </c>
      <c r="M25" s="14">
        <v>3586.0099999999998</v>
      </c>
      <c r="N25" s="14">
        <v>3581.87</v>
      </c>
      <c r="O25" s="14">
        <v>3581.27</v>
      </c>
      <c r="P25" s="14">
        <v>3585.69</v>
      </c>
      <c r="Q25" s="14">
        <v>3592.9</v>
      </c>
      <c r="R25" s="14">
        <v>3598.61</v>
      </c>
      <c r="S25" s="14">
        <v>3662.6299999999997</v>
      </c>
      <c r="T25" s="14">
        <v>3739.1299999999997</v>
      </c>
      <c r="U25" s="14">
        <v>3670.98</v>
      </c>
      <c r="V25" s="14">
        <v>3575.8199999999997</v>
      </c>
      <c r="W25" s="14">
        <v>3568.0099999999998</v>
      </c>
      <c r="X25" s="14">
        <v>3465.15</v>
      </c>
      <c r="Y25" s="17">
        <v>3218.16</v>
      </c>
      <c r="Z25" s="79"/>
    </row>
    <row r="26" spans="1:26" ht="12.75">
      <c r="A26" s="35">
        <v>43878</v>
      </c>
      <c r="B26" s="30">
        <v>3184.4999999999995</v>
      </c>
      <c r="C26" s="14">
        <v>3161.2499999999995</v>
      </c>
      <c r="D26" s="14">
        <v>3154.9599999999996</v>
      </c>
      <c r="E26" s="14">
        <v>3155.0499999999997</v>
      </c>
      <c r="F26" s="14">
        <v>3159.2599999999998</v>
      </c>
      <c r="G26" s="14">
        <v>3205.0899999999997</v>
      </c>
      <c r="H26" s="14">
        <v>3333.31</v>
      </c>
      <c r="I26" s="14">
        <v>3576.39</v>
      </c>
      <c r="J26" s="14">
        <v>3769.95</v>
      </c>
      <c r="K26" s="14">
        <v>3808.87</v>
      </c>
      <c r="L26" s="14">
        <v>3816.7999999999997</v>
      </c>
      <c r="M26" s="14">
        <v>3843.8999999999996</v>
      </c>
      <c r="N26" s="14">
        <v>3819.3799999999997</v>
      </c>
      <c r="O26" s="14">
        <v>3819.64</v>
      </c>
      <c r="P26" s="14">
        <v>3822.39</v>
      </c>
      <c r="Q26" s="14">
        <v>3819.14</v>
      </c>
      <c r="R26" s="14">
        <v>3793.3399999999997</v>
      </c>
      <c r="S26" s="14">
        <v>3788.6699999999996</v>
      </c>
      <c r="T26" s="14">
        <v>3805.43</v>
      </c>
      <c r="U26" s="14">
        <v>3793.7</v>
      </c>
      <c r="V26" s="14">
        <v>3745.64</v>
      </c>
      <c r="W26" s="14">
        <v>3691.99</v>
      </c>
      <c r="X26" s="14">
        <v>3438.77</v>
      </c>
      <c r="Y26" s="17">
        <v>3197.22</v>
      </c>
      <c r="Z26" s="79"/>
    </row>
    <row r="27" spans="1:26" ht="12.75">
      <c r="A27" s="35">
        <v>43879</v>
      </c>
      <c r="B27" s="30">
        <v>3199.65</v>
      </c>
      <c r="C27" s="14">
        <v>3180.1699999999996</v>
      </c>
      <c r="D27" s="14">
        <v>3163.16</v>
      </c>
      <c r="E27" s="14">
        <v>3158.5699999999997</v>
      </c>
      <c r="F27" s="14">
        <v>3176.5499999999997</v>
      </c>
      <c r="G27" s="14">
        <v>3222.99</v>
      </c>
      <c r="H27" s="14">
        <v>3419.8199999999997</v>
      </c>
      <c r="I27" s="14">
        <v>3584.99</v>
      </c>
      <c r="J27" s="14">
        <v>3712.16</v>
      </c>
      <c r="K27" s="14">
        <v>3754.19</v>
      </c>
      <c r="L27" s="14">
        <v>3745.0299999999997</v>
      </c>
      <c r="M27" s="14">
        <v>3773.7899999999995</v>
      </c>
      <c r="N27" s="14">
        <v>3736.3299999999995</v>
      </c>
      <c r="O27" s="14">
        <v>3754.3199999999997</v>
      </c>
      <c r="P27" s="14">
        <v>3751.22</v>
      </c>
      <c r="Q27" s="14">
        <v>3737.4</v>
      </c>
      <c r="R27" s="14">
        <v>3695.06</v>
      </c>
      <c r="S27" s="14">
        <v>3702.0299999999997</v>
      </c>
      <c r="T27" s="14">
        <v>3736.65</v>
      </c>
      <c r="U27" s="14">
        <v>3727.56</v>
      </c>
      <c r="V27" s="14">
        <v>3720.2099999999996</v>
      </c>
      <c r="W27" s="14">
        <v>3677.43</v>
      </c>
      <c r="X27" s="14">
        <v>3453.81</v>
      </c>
      <c r="Y27" s="17">
        <v>3227.11</v>
      </c>
      <c r="Z27" s="79"/>
    </row>
    <row r="28" spans="1:26" ht="12.75">
      <c r="A28" s="35">
        <v>43880</v>
      </c>
      <c r="B28" s="30">
        <v>3195.2499999999995</v>
      </c>
      <c r="C28" s="14">
        <v>3164.8399999999997</v>
      </c>
      <c r="D28" s="14">
        <v>3160.39</v>
      </c>
      <c r="E28" s="14">
        <v>3160.2999999999997</v>
      </c>
      <c r="F28" s="14">
        <v>3168.5799999999995</v>
      </c>
      <c r="G28" s="14">
        <v>3224.9</v>
      </c>
      <c r="H28" s="14">
        <v>3477.1</v>
      </c>
      <c r="I28" s="14">
        <v>3593.95</v>
      </c>
      <c r="J28" s="14">
        <v>3737.23</v>
      </c>
      <c r="K28" s="42">
        <v>3789.4</v>
      </c>
      <c r="L28" s="14">
        <v>3791.1</v>
      </c>
      <c r="M28" s="14">
        <v>3818.06</v>
      </c>
      <c r="N28" s="14">
        <v>3794.3399999999997</v>
      </c>
      <c r="O28" s="14">
        <v>3831.0099999999998</v>
      </c>
      <c r="P28" s="14">
        <v>3831.39</v>
      </c>
      <c r="Q28" s="14">
        <v>3799.9599999999996</v>
      </c>
      <c r="R28" s="14">
        <v>3742.7999999999997</v>
      </c>
      <c r="S28" s="14">
        <v>3760.43</v>
      </c>
      <c r="T28" s="14">
        <v>3785.5899999999997</v>
      </c>
      <c r="U28" s="14">
        <v>3776.8799999999997</v>
      </c>
      <c r="V28" s="14">
        <v>3756.9599999999996</v>
      </c>
      <c r="W28" s="14">
        <v>3723.23</v>
      </c>
      <c r="X28" s="14">
        <v>3518.7799999999997</v>
      </c>
      <c r="Y28" s="17">
        <v>3295.27</v>
      </c>
      <c r="Z28" s="79"/>
    </row>
    <row r="29" spans="1:26" ht="12.75">
      <c r="A29" s="35">
        <v>43881</v>
      </c>
      <c r="B29" s="30">
        <v>3283.66</v>
      </c>
      <c r="C29" s="14">
        <v>3191.95</v>
      </c>
      <c r="D29" s="14">
        <v>3174.68</v>
      </c>
      <c r="E29" s="14">
        <v>3172.9199999999996</v>
      </c>
      <c r="F29" s="14">
        <v>3178.52</v>
      </c>
      <c r="G29" s="14">
        <v>3225.5499999999997</v>
      </c>
      <c r="H29" s="14">
        <v>3330.0499999999997</v>
      </c>
      <c r="I29" s="14">
        <v>3526.45</v>
      </c>
      <c r="J29" s="14">
        <v>3734.49</v>
      </c>
      <c r="K29" s="14">
        <v>3781.35</v>
      </c>
      <c r="L29" s="14">
        <v>3783.86</v>
      </c>
      <c r="M29" s="14">
        <v>3832.93</v>
      </c>
      <c r="N29" s="14">
        <v>3778.4999999999995</v>
      </c>
      <c r="O29" s="14">
        <v>3826.2999999999997</v>
      </c>
      <c r="P29" s="14">
        <v>3840.6699999999996</v>
      </c>
      <c r="Q29" s="14">
        <v>3777.2799999999997</v>
      </c>
      <c r="R29" s="14">
        <v>3714.15</v>
      </c>
      <c r="S29" s="14">
        <v>3715.18</v>
      </c>
      <c r="T29" s="14">
        <v>3766.31</v>
      </c>
      <c r="U29" s="14">
        <v>3759.27</v>
      </c>
      <c r="V29" s="14">
        <v>3720.7799999999997</v>
      </c>
      <c r="W29" s="14">
        <v>3606.2499999999995</v>
      </c>
      <c r="X29" s="14">
        <v>3442.7999999999997</v>
      </c>
      <c r="Y29" s="17">
        <v>3202.15</v>
      </c>
      <c r="Z29" s="79"/>
    </row>
    <row r="30" spans="1:26" ht="12.75">
      <c r="A30" s="35">
        <v>43882</v>
      </c>
      <c r="B30" s="30">
        <v>3167.02</v>
      </c>
      <c r="C30" s="14">
        <v>3146.4199999999996</v>
      </c>
      <c r="D30" s="14">
        <v>3105.8399999999997</v>
      </c>
      <c r="E30" s="14">
        <v>3105.7999999999997</v>
      </c>
      <c r="F30" s="14">
        <v>3152.48</v>
      </c>
      <c r="G30" s="14">
        <v>3210.48</v>
      </c>
      <c r="H30" s="14">
        <v>3328.2099999999996</v>
      </c>
      <c r="I30" s="14">
        <v>3525.8399999999997</v>
      </c>
      <c r="J30" s="14">
        <v>3689.41</v>
      </c>
      <c r="K30" s="14">
        <v>3742.39</v>
      </c>
      <c r="L30" s="14">
        <v>3747.99</v>
      </c>
      <c r="M30" s="14">
        <v>3766.37</v>
      </c>
      <c r="N30" s="14">
        <v>3729.06</v>
      </c>
      <c r="O30" s="14">
        <v>3765.2799999999997</v>
      </c>
      <c r="P30" s="14">
        <v>3755.45</v>
      </c>
      <c r="Q30" s="14">
        <v>3739.94</v>
      </c>
      <c r="R30" s="14">
        <v>3704.9199999999996</v>
      </c>
      <c r="S30" s="14">
        <v>3704.97</v>
      </c>
      <c r="T30" s="14">
        <v>3710.62</v>
      </c>
      <c r="U30" s="14">
        <v>3710.86</v>
      </c>
      <c r="V30" s="14">
        <v>3702.2599999999998</v>
      </c>
      <c r="W30" s="14">
        <v>3655.5799999999995</v>
      </c>
      <c r="X30" s="14">
        <v>3516.31</v>
      </c>
      <c r="Y30" s="17">
        <v>3252.3799999999997</v>
      </c>
      <c r="Z30" s="79"/>
    </row>
    <row r="31" spans="1:26" ht="12.75">
      <c r="A31" s="35">
        <v>43883</v>
      </c>
      <c r="B31" s="30">
        <v>3315.89</v>
      </c>
      <c r="C31" s="14">
        <v>3242.43</v>
      </c>
      <c r="D31" s="14">
        <v>3211.68</v>
      </c>
      <c r="E31" s="14">
        <v>3214.06</v>
      </c>
      <c r="F31" s="14">
        <v>3229.68</v>
      </c>
      <c r="G31" s="14">
        <v>3278.2599999999998</v>
      </c>
      <c r="H31" s="14">
        <v>3309.8299999999995</v>
      </c>
      <c r="I31" s="14">
        <v>3326.49</v>
      </c>
      <c r="J31" s="14">
        <v>3538.9</v>
      </c>
      <c r="K31" s="14">
        <v>3572.3199999999997</v>
      </c>
      <c r="L31" s="14">
        <v>3599.69</v>
      </c>
      <c r="M31" s="14">
        <v>3597.27</v>
      </c>
      <c r="N31" s="14">
        <v>3595.65</v>
      </c>
      <c r="O31" s="14">
        <v>3594.36</v>
      </c>
      <c r="P31" s="14">
        <v>3590.06</v>
      </c>
      <c r="Q31" s="14">
        <v>3593.0899999999997</v>
      </c>
      <c r="R31" s="14">
        <v>3605.22</v>
      </c>
      <c r="S31" s="14">
        <v>3608.2799999999997</v>
      </c>
      <c r="T31" s="14">
        <v>3800.69</v>
      </c>
      <c r="U31" s="14">
        <v>3772.0099999999998</v>
      </c>
      <c r="V31" s="14">
        <v>3700.37</v>
      </c>
      <c r="W31" s="14">
        <v>3589.7799999999997</v>
      </c>
      <c r="X31" s="14">
        <v>3522.0299999999997</v>
      </c>
      <c r="Y31" s="17">
        <v>3325.0799999999995</v>
      </c>
      <c r="Z31" s="79"/>
    </row>
    <row r="32" spans="1:26" ht="12.75">
      <c r="A32" s="35">
        <v>43884</v>
      </c>
      <c r="B32" s="30">
        <v>3257.9999999999995</v>
      </c>
      <c r="C32" s="14">
        <v>3216.7499999999995</v>
      </c>
      <c r="D32" s="14">
        <v>3189.5799999999995</v>
      </c>
      <c r="E32" s="14">
        <v>3174.9999999999995</v>
      </c>
      <c r="F32" s="14">
        <v>3191.2999999999997</v>
      </c>
      <c r="G32" s="14">
        <v>3210.68</v>
      </c>
      <c r="H32" s="14">
        <v>3215.0299999999997</v>
      </c>
      <c r="I32" s="14">
        <v>3215.72</v>
      </c>
      <c r="J32" s="14">
        <v>3309.4199999999996</v>
      </c>
      <c r="K32" s="14">
        <v>3501.7799999999997</v>
      </c>
      <c r="L32" s="14">
        <v>3529.3199999999997</v>
      </c>
      <c r="M32" s="14">
        <v>3530.11</v>
      </c>
      <c r="N32" s="14">
        <v>3525.5899999999997</v>
      </c>
      <c r="O32" s="14">
        <v>3530.37</v>
      </c>
      <c r="P32" s="14">
        <v>3528.81</v>
      </c>
      <c r="Q32" s="14">
        <v>3531.5899999999997</v>
      </c>
      <c r="R32" s="14">
        <v>3523.85</v>
      </c>
      <c r="S32" s="14">
        <v>3543.06</v>
      </c>
      <c r="T32" s="14">
        <v>3664.5099999999998</v>
      </c>
      <c r="U32" s="14">
        <v>3576.43</v>
      </c>
      <c r="V32" s="14">
        <v>3537.61</v>
      </c>
      <c r="W32" s="14">
        <v>3523.11</v>
      </c>
      <c r="X32" s="14">
        <v>3460.1299999999997</v>
      </c>
      <c r="Y32" s="17">
        <v>3228.3299999999995</v>
      </c>
      <c r="Z32" s="79"/>
    </row>
    <row r="33" spans="1:26" ht="12.75">
      <c r="A33" s="35">
        <v>43885</v>
      </c>
      <c r="B33" s="30">
        <v>3246.0299999999997</v>
      </c>
      <c r="C33" s="14">
        <v>3225.16</v>
      </c>
      <c r="D33" s="14">
        <v>3195.19</v>
      </c>
      <c r="E33" s="14">
        <v>3187.2499999999995</v>
      </c>
      <c r="F33" s="14">
        <v>3199.69</v>
      </c>
      <c r="G33" s="14">
        <v>3229.8199999999997</v>
      </c>
      <c r="H33" s="14">
        <v>3237.36</v>
      </c>
      <c r="I33" s="14">
        <v>3244.12</v>
      </c>
      <c r="J33" s="14">
        <v>3386.0099999999998</v>
      </c>
      <c r="K33" s="14">
        <v>3537.7099999999996</v>
      </c>
      <c r="L33" s="14">
        <v>3552.0299999999997</v>
      </c>
      <c r="M33" s="14">
        <v>3557.56</v>
      </c>
      <c r="N33" s="14">
        <v>3551.64</v>
      </c>
      <c r="O33" s="14">
        <v>3551.6699999999996</v>
      </c>
      <c r="P33" s="14">
        <v>3544.7</v>
      </c>
      <c r="Q33" s="14">
        <v>3554.85</v>
      </c>
      <c r="R33" s="14">
        <v>3546.8399999999997</v>
      </c>
      <c r="S33" s="14">
        <v>3565.97</v>
      </c>
      <c r="T33" s="14">
        <v>3765.2799999999997</v>
      </c>
      <c r="U33" s="14">
        <v>3676.97</v>
      </c>
      <c r="V33" s="14">
        <v>3570.0899999999997</v>
      </c>
      <c r="W33" s="14">
        <v>3547.3299999999995</v>
      </c>
      <c r="X33" s="14">
        <v>3489.19</v>
      </c>
      <c r="Y33" s="17">
        <v>3247.2499999999995</v>
      </c>
      <c r="Z33" s="79"/>
    </row>
    <row r="34" spans="1:26" ht="12.75">
      <c r="A34" s="35">
        <v>43886</v>
      </c>
      <c r="B34" s="30">
        <v>3164.49</v>
      </c>
      <c r="C34" s="14">
        <v>3097.1199999999994</v>
      </c>
      <c r="D34" s="14">
        <v>3064.7599999999998</v>
      </c>
      <c r="E34" s="14">
        <v>3059.8299999999995</v>
      </c>
      <c r="F34" s="14">
        <v>3098.3799999999997</v>
      </c>
      <c r="G34" s="14">
        <v>3172.8799999999997</v>
      </c>
      <c r="H34" s="14">
        <v>3306.2899999999995</v>
      </c>
      <c r="I34" s="14">
        <v>3530.66</v>
      </c>
      <c r="J34" s="14">
        <v>3564.7899999999995</v>
      </c>
      <c r="K34" s="14">
        <v>3587.93</v>
      </c>
      <c r="L34" s="14">
        <v>3585.7599999999998</v>
      </c>
      <c r="M34" s="14">
        <v>3603.91</v>
      </c>
      <c r="N34" s="14">
        <v>3585.1299999999997</v>
      </c>
      <c r="O34" s="14">
        <v>3682.37</v>
      </c>
      <c r="P34" s="14">
        <v>3608.3199999999997</v>
      </c>
      <c r="Q34" s="14">
        <v>3585.49</v>
      </c>
      <c r="R34" s="14">
        <v>3567.4999999999995</v>
      </c>
      <c r="S34" s="14">
        <v>3562.2</v>
      </c>
      <c r="T34" s="14">
        <v>3577.56</v>
      </c>
      <c r="U34" s="14">
        <v>3579.62</v>
      </c>
      <c r="V34" s="14">
        <v>3564.0899999999997</v>
      </c>
      <c r="W34" s="14">
        <v>3537.16</v>
      </c>
      <c r="X34" s="14">
        <v>3314.9</v>
      </c>
      <c r="Y34" s="17">
        <v>3138.77</v>
      </c>
      <c r="Z34" s="79"/>
    </row>
    <row r="35" spans="1:26" ht="12.75">
      <c r="A35" s="35">
        <v>43887</v>
      </c>
      <c r="B35" s="30">
        <v>3127.5699999999997</v>
      </c>
      <c r="C35" s="14">
        <v>3097.0299999999997</v>
      </c>
      <c r="D35" s="14">
        <v>3088.52</v>
      </c>
      <c r="E35" s="14">
        <v>3086.44</v>
      </c>
      <c r="F35" s="14">
        <v>3096.73</v>
      </c>
      <c r="G35" s="14">
        <v>3166.2799999999997</v>
      </c>
      <c r="H35" s="14">
        <v>3274.0699999999997</v>
      </c>
      <c r="I35" s="14">
        <v>3519.8299999999995</v>
      </c>
      <c r="J35" s="14">
        <v>3563.3199999999997</v>
      </c>
      <c r="K35" s="14">
        <v>3609.98</v>
      </c>
      <c r="L35" s="14">
        <v>3621.7499999999995</v>
      </c>
      <c r="M35" s="14">
        <v>3662.52</v>
      </c>
      <c r="N35" s="14">
        <v>3623.44</v>
      </c>
      <c r="O35" s="14">
        <v>3706.2499999999995</v>
      </c>
      <c r="P35" s="14">
        <v>3704.44</v>
      </c>
      <c r="Q35" s="14">
        <v>3623.93</v>
      </c>
      <c r="R35" s="14">
        <v>3572.2099999999996</v>
      </c>
      <c r="S35" s="14">
        <v>3568.5099999999998</v>
      </c>
      <c r="T35" s="14">
        <v>3603.19</v>
      </c>
      <c r="U35" s="14">
        <v>3601.74</v>
      </c>
      <c r="V35" s="14">
        <v>3567.72</v>
      </c>
      <c r="W35" s="14">
        <v>3532.9999999999995</v>
      </c>
      <c r="X35" s="14">
        <v>3281.5299999999997</v>
      </c>
      <c r="Y35" s="17">
        <v>3147.81</v>
      </c>
      <c r="Z35" s="79"/>
    </row>
    <row r="36" spans="1:26" ht="12.75">
      <c r="A36" s="35">
        <v>43888</v>
      </c>
      <c r="B36" s="30">
        <v>3172.98</v>
      </c>
      <c r="C36" s="14">
        <v>3119.14</v>
      </c>
      <c r="D36" s="14">
        <v>3094.2799999999997</v>
      </c>
      <c r="E36" s="14">
        <v>3091.02</v>
      </c>
      <c r="F36" s="14">
        <v>3099.7</v>
      </c>
      <c r="G36" s="14">
        <v>3173.56</v>
      </c>
      <c r="H36" s="14">
        <v>3249.97</v>
      </c>
      <c r="I36" s="14">
        <v>3366.64</v>
      </c>
      <c r="J36" s="14">
        <v>3587.73</v>
      </c>
      <c r="K36" s="14">
        <v>3667.4999999999995</v>
      </c>
      <c r="L36" s="14">
        <v>3685.9</v>
      </c>
      <c r="M36" s="14">
        <v>3719.3199999999997</v>
      </c>
      <c r="N36" s="14">
        <v>3629.5699999999997</v>
      </c>
      <c r="O36" s="14">
        <v>3734.5499999999997</v>
      </c>
      <c r="P36" s="14">
        <v>3739.27</v>
      </c>
      <c r="Q36" s="14">
        <v>3693.19</v>
      </c>
      <c r="R36" s="14">
        <v>3479.7099999999996</v>
      </c>
      <c r="S36" s="14">
        <v>3542.2899999999995</v>
      </c>
      <c r="T36" s="14">
        <v>3635.3399999999997</v>
      </c>
      <c r="U36" s="14">
        <v>3702.3799999999997</v>
      </c>
      <c r="V36" s="14">
        <v>3665.0299999999997</v>
      </c>
      <c r="W36" s="14">
        <v>3569.7899999999995</v>
      </c>
      <c r="X36" s="14">
        <v>3309.74</v>
      </c>
      <c r="Y36" s="17">
        <v>3165.5099999999998</v>
      </c>
      <c r="Z36" s="79"/>
    </row>
    <row r="37" spans="1:26" ht="12.75">
      <c r="A37" s="35">
        <v>43889</v>
      </c>
      <c r="B37" s="30">
        <v>3185.45</v>
      </c>
      <c r="C37" s="14">
        <v>3169.7499999999995</v>
      </c>
      <c r="D37" s="14">
        <v>3110.81</v>
      </c>
      <c r="E37" s="14">
        <v>3116.23</v>
      </c>
      <c r="F37" s="14">
        <v>3155.1199999999994</v>
      </c>
      <c r="G37" s="14">
        <v>3195.41</v>
      </c>
      <c r="H37" s="14">
        <v>3280.5099999999998</v>
      </c>
      <c r="I37" s="14">
        <v>3503.45</v>
      </c>
      <c r="J37" s="14">
        <v>3569.4</v>
      </c>
      <c r="K37" s="14">
        <v>3673.0499999999997</v>
      </c>
      <c r="L37" s="14">
        <v>3675.36</v>
      </c>
      <c r="M37" s="14">
        <v>3710.7999999999997</v>
      </c>
      <c r="N37" s="14">
        <v>3642.7599999999998</v>
      </c>
      <c r="O37" s="14">
        <v>3756.89</v>
      </c>
      <c r="P37" s="14">
        <v>3764.74</v>
      </c>
      <c r="Q37" s="14">
        <v>3697.99</v>
      </c>
      <c r="R37" s="14">
        <v>3598.15</v>
      </c>
      <c r="S37" s="14">
        <v>3569.39</v>
      </c>
      <c r="T37" s="14">
        <v>3671.3299999999995</v>
      </c>
      <c r="U37" s="14">
        <v>3666.7899999999995</v>
      </c>
      <c r="V37" s="14">
        <v>3647.47</v>
      </c>
      <c r="W37" s="14">
        <v>3586.45</v>
      </c>
      <c r="X37" s="14">
        <v>3500.0299999999997</v>
      </c>
      <c r="Y37" s="17">
        <v>3186.23</v>
      </c>
      <c r="Z37" s="79"/>
    </row>
    <row r="38" spans="1:26" ht="12.75">
      <c r="A38" s="35">
        <v>43890</v>
      </c>
      <c r="B38" s="30">
        <v>3242.5899999999997</v>
      </c>
      <c r="C38" s="14">
        <v>3196.22</v>
      </c>
      <c r="D38" s="14">
        <v>3171.7999999999997</v>
      </c>
      <c r="E38" s="14">
        <v>3150.23</v>
      </c>
      <c r="F38" s="14">
        <v>3178.2499999999995</v>
      </c>
      <c r="G38" s="14">
        <v>3218.65</v>
      </c>
      <c r="H38" s="14">
        <v>3220.5099999999998</v>
      </c>
      <c r="I38" s="14">
        <v>3298.48</v>
      </c>
      <c r="J38" s="14">
        <v>3589.11</v>
      </c>
      <c r="K38" s="14">
        <v>3711.2799999999997</v>
      </c>
      <c r="L38" s="14">
        <v>3765.44</v>
      </c>
      <c r="M38" s="14">
        <v>3764.87</v>
      </c>
      <c r="N38" s="14">
        <v>3807.16</v>
      </c>
      <c r="O38" s="14">
        <v>3791.41</v>
      </c>
      <c r="P38" s="14">
        <v>3765.5699999999997</v>
      </c>
      <c r="Q38" s="14">
        <v>3752.22</v>
      </c>
      <c r="R38" s="14">
        <v>3773.27</v>
      </c>
      <c r="S38" s="14">
        <v>3740.0799999999995</v>
      </c>
      <c r="T38" s="14">
        <v>3777.91</v>
      </c>
      <c r="U38" s="14">
        <v>3830.95</v>
      </c>
      <c r="V38" s="14">
        <v>3785.44</v>
      </c>
      <c r="W38" s="14">
        <v>3706.43</v>
      </c>
      <c r="X38" s="14">
        <v>3519.7599999999998</v>
      </c>
      <c r="Y38" s="17">
        <v>3226.94</v>
      </c>
      <c r="Z38" s="79"/>
    </row>
    <row r="39" spans="1:26" ht="12.75" hidden="1">
      <c r="A39" s="35">
        <v>43891</v>
      </c>
      <c r="B39" s="30">
        <v>2192.9599999999996</v>
      </c>
      <c r="C39" s="14">
        <v>2192.9599999999996</v>
      </c>
      <c r="D39" s="14">
        <v>2192.9599999999996</v>
      </c>
      <c r="E39" s="14">
        <v>2192.9599999999996</v>
      </c>
      <c r="F39" s="14">
        <v>2192.9599999999996</v>
      </c>
      <c r="G39" s="14">
        <v>2192.9599999999996</v>
      </c>
      <c r="H39" s="14">
        <v>2192.9599999999996</v>
      </c>
      <c r="I39" s="14">
        <v>2192.9599999999996</v>
      </c>
      <c r="J39" s="14">
        <v>2192.9599999999996</v>
      </c>
      <c r="K39" s="14">
        <v>2192.9599999999996</v>
      </c>
      <c r="L39" s="14">
        <v>2192.9599999999996</v>
      </c>
      <c r="M39" s="14">
        <v>2192.9599999999996</v>
      </c>
      <c r="N39" s="14">
        <v>2192.9599999999996</v>
      </c>
      <c r="O39" s="14">
        <v>2192.9599999999996</v>
      </c>
      <c r="P39" s="14">
        <v>2192.9599999999996</v>
      </c>
      <c r="Q39" s="14">
        <v>2192.9599999999996</v>
      </c>
      <c r="R39" s="14">
        <v>2192.9599999999996</v>
      </c>
      <c r="S39" s="14">
        <v>2192.9599999999996</v>
      </c>
      <c r="T39" s="14">
        <v>2192.9599999999996</v>
      </c>
      <c r="U39" s="14">
        <v>2192.9599999999996</v>
      </c>
      <c r="V39" s="14">
        <v>2192.9599999999996</v>
      </c>
      <c r="W39" s="14">
        <v>2192.9599999999996</v>
      </c>
      <c r="X39" s="14">
        <v>2192.9599999999996</v>
      </c>
      <c r="Y39" s="17">
        <v>2192.9599999999996</v>
      </c>
      <c r="Z39" s="79"/>
    </row>
    <row r="40" spans="1:26" ht="12.75" hidden="1">
      <c r="A40" s="35">
        <v>43892</v>
      </c>
      <c r="B40" s="30">
        <v>2192.9599999999996</v>
      </c>
      <c r="C40" s="14">
        <v>2192.9599999999996</v>
      </c>
      <c r="D40" s="14">
        <v>2192.9599999999996</v>
      </c>
      <c r="E40" s="14">
        <v>2192.9599999999996</v>
      </c>
      <c r="F40" s="14">
        <v>2192.9599999999996</v>
      </c>
      <c r="G40" s="14">
        <v>2192.9599999999996</v>
      </c>
      <c r="H40" s="14">
        <v>2192.9599999999996</v>
      </c>
      <c r="I40" s="14">
        <v>2192.9599999999996</v>
      </c>
      <c r="J40" s="14">
        <v>2192.9599999999996</v>
      </c>
      <c r="K40" s="14">
        <v>2192.9599999999996</v>
      </c>
      <c r="L40" s="14">
        <v>2192.9599999999996</v>
      </c>
      <c r="M40" s="14">
        <v>2192.9599999999996</v>
      </c>
      <c r="N40" s="14">
        <v>2192.9599999999996</v>
      </c>
      <c r="O40" s="14">
        <v>2192.9599999999996</v>
      </c>
      <c r="P40" s="14">
        <v>2192.9599999999996</v>
      </c>
      <c r="Q40" s="14">
        <v>2192.9599999999996</v>
      </c>
      <c r="R40" s="14">
        <v>2192.9599999999996</v>
      </c>
      <c r="S40" s="14">
        <v>2192.9599999999996</v>
      </c>
      <c r="T40" s="14">
        <v>2192.9599999999996</v>
      </c>
      <c r="U40" s="14">
        <v>2192.9599999999996</v>
      </c>
      <c r="V40" s="14">
        <v>2192.9599999999996</v>
      </c>
      <c r="W40" s="14">
        <v>2192.9599999999996</v>
      </c>
      <c r="X40" s="14">
        <v>2192.9599999999996</v>
      </c>
      <c r="Y40" s="17">
        <v>2192.9599999999996</v>
      </c>
      <c r="Z40" s="79"/>
    </row>
    <row r="41" ht="13.5" thickBot="1"/>
    <row r="42" spans="1:25" ht="13.5" thickBot="1">
      <c r="A42" s="253" t="s">
        <v>59</v>
      </c>
      <c r="B42" s="234" t="s">
        <v>10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31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43862</v>
      </c>
      <c r="B44" s="29">
        <v>4158.51</v>
      </c>
      <c r="C44" s="15">
        <v>4134.990000000001</v>
      </c>
      <c r="D44" s="15">
        <v>4094.8300000000004</v>
      </c>
      <c r="E44" s="15">
        <v>4087.04</v>
      </c>
      <c r="F44" s="15">
        <v>4097.490000000001</v>
      </c>
      <c r="G44" s="15">
        <v>4124.110000000001</v>
      </c>
      <c r="H44" s="15">
        <v>4162.4800000000005</v>
      </c>
      <c r="I44" s="15">
        <v>4163.59</v>
      </c>
      <c r="J44" s="15">
        <v>4332.27</v>
      </c>
      <c r="K44" s="15">
        <v>4560.09</v>
      </c>
      <c r="L44" s="15">
        <v>4584.900000000001</v>
      </c>
      <c r="M44" s="15">
        <v>4579</v>
      </c>
      <c r="N44" s="15">
        <v>4574.34</v>
      </c>
      <c r="O44" s="15">
        <v>4571.820000000001</v>
      </c>
      <c r="P44" s="15">
        <v>4561.740000000001</v>
      </c>
      <c r="Q44" s="15">
        <v>4550.380000000001</v>
      </c>
      <c r="R44" s="15">
        <v>4568.67</v>
      </c>
      <c r="S44" s="15">
        <v>4601.43</v>
      </c>
      <c r="T44" s="15">
        <v>4609.76</v>
      </c>
      <c r="U44" s="15">
        <v>4562.59</v>
      </c>
      <c r="V44" s="15">
        <v>4565.42</v>
      </c>
      <c r="W44" s="15">
        <v>4548.97</v>
      </c>
      <c r="X44" s="15">
        <v>4250.240000000001</v>
      </c>
      <c r="Y44" s="16">
        <v>4157.830000000001</v>
      </c>
      <c r="Z44" s="79"/>
    </row>
    <row r="45" spans="1:26" ht="12.75">
      <c r="A45" s="35">
        <v>43863</v>
      </c>
      <c r="B45" s="30">
        <v>4172.320000000001</v>
      </c>
      <c r="C45" s="14">
        <v>4123.630000000001</v>
      </c>
      <c r="D45" s="14">
        <v>4089.06</v>
      </c>
      <c r="E45" s="14">
        <v>4069.48</v>
      </c>
      <c r="F45" s="14">
        <v>4078.3700000000003</v>
      </c>
      <c r="G45" s="14">
        <v>4109.870000000001</v>
      </c>
      <c r="H45" s="14">
        <v>4150.830000000001</v>
      </c>
      <c r="I45" s="14">
        <v>4141.620000000001</v>
      </c>
      <c r="J45" s="14">
        <v>4181.84</v>
      </c>
      <c r="K45" s="14">
        <v>4381.17</v>
      </c>
      <c r="L45" s="14">
        <v>4415</v>
      </c>
      <c r="M45" s="14">
        <v>4421</v>
      </c>
      <c r="N45" s="14">
        <v>4422.59</v>
      </c>
      <c r="O45" s="14">
        <v>4425.42</v>
      </c>
      <c r="P45" s="14">
        <v>4427.410000000001</v>
      </c>
      <c r="Q45" s="14">
        <v>4416.59</v>
      </c>
      <c r="R45" s="14">
        <v>4430.610000000001</v>
      </c>
      <c r="S45" s="14">
        <v>4565.660000000001</v>
      </c>
      <c r="T45" s="14">
        <v>4564.370000000001</v>
      </c>
      <c r="U45" s="14">
        <v>4535</v>
      </c>
      <c r="V45" s="14">
        <v>4424.06</v>
      </c>
      <c r="W45" s="14">
        <v>4420.820000000001</v>
      </c>
      <c r="X45" s="14">
        <v>4292.050000000001</v>
      </c>
      <c r="Y45" s="17">
        <v>4176.06</v>
      </c>
      <c r="Z45" s="79"/>
    </row>
    <row r="46" spans="1:26" ht="12.75">
      <c r="A46" s="35">
        <v>43864</v>
      </c>
      <c r="B46" s="30">
        <v>4232.960000000001</v>
      </c>
      <c r="C46" s="14">
        <v>4154.900000000001</v>
      </c>
      <c r="D46" s="14">
        <v>4128.700000000001</v>
      </c>
      <c r="E46" s="14">
        <v>4122.570000000001</v>
      </c>
      <c r="F46" s="14">
        <v>4166.5</v>
      </c>
      <c r="G46" s="14">
        <v>4278.22</v>
      </c>
      <c r="H46" s="14">
        <v>4453.76</v>
      </c>
      <c r="I46" s="14">
        <v>4600.400000000001</v>
      </c>
      <c r="J46" s="14">
        <v>4686.490000000001</v>
      </c>
      <c r="K46" s="14">
        <v>4733.650000000001</v>
      </c>
      <c r="L46" s="14">
        <v>4784.070000000001</v>
      </c>
      <c r="M46" s="14">
        <v>4775.77</v>
      </c>
      <c r="N46" s="14">
        <v>4741.540000000001</v>
      </c>
      <c r="O46" s="14">
        <v>4842.14</v>
      </c>
      <c r="P46" s="14">
        <v>4839</v>
      </c>
      <c r="Q46" s="14">
        <v>4672.160000000001</v>
      </c>
      <c r="R46" s="14">
        <v>4650.93</v>
      </c>
      <c r="S46" s="14">
        <v>4693.17</v>
      </c>
      <c r="T46" s="14">
        <v>4675.09</v>
      </c>
      <c r="U46" s="14">
        <v>4679.240000000001</v>
      </c>
      <c r="V46" s="14">
        <v>4590.380000000001</v>
      </c>
      <c r="W46" s="14">
        <v>4577.9400000000005</v>
      </c>
      <c r="X46" s="14">
        <v>4467.300000000001</v>
      </c>
      <c r="Y46" s="17">
        <v>4250.370000000001</v>
      </c>
      <c r="Z46" s="79"/>
    </row>
    <row r="47" spans="1:26" ht="12.75">
      <c r="A47" s="35">
        <v>43865</v>
      </c>
      <c r="B47" s="30">
        <v>4197.97</v>
      </c>
      <c r="C47" s="14">
        <v>4150.130000000001</v>
      </c>
      <c r="D47" s="14">
        <v>4123.150000000001</v>
      </c>
      <c r="E47" s="14">
        <v>4111.490000000001</v>
      </c>
      <c r="F47" s="14">
        <v>4149.790000000001</v>
      </c>
      <c r="G47" s="14">
        <v>4240.550000000001</v>
      </c>
      <c r="H47" s="14">
        <v>4374.85</v>
      </c>
      <c r="I47" s="14">
        <v>4533.85</v>
      </c>
      <c r="J47" s="14">
        <v>4641.77</v>
      </c>
      <c r="K47" s="14">
        <v>4660.75</v>
      </c>
      <c r="L47" s="14">
        <v>4731.77</v>
      </c>
      <c r="M47" s="14">
        <v>4719.68</v>
      </c>
      <c r="N47" s="14">
        <v>4669.240000000001</v>
      </c>
      <c r="O47" s="14">
        <v>4789.050000000001</v>
      </c>
      <c r="P47" s="14">
        <v>4802.330000000001</v>
      </c>
      <c r="Q47" s="14">
        <v>4633.410000000001</v>
      </c>
      <c r="R47" s="14">
        <v>4625.51</v>
      </c>
      <c r="S47" s="14">
        <v>4645.570000000001</v>
      </c>
      <c r="T47" s="14">
        <v>4647.26</v>
      </c>
      <c r="U47" s="14">
        <v>4648.990000000001</v>
      </c>
      <c r="V47" s="14">
        <v>4617.85</v>
      </c>
      <c r="W47" s="14">
        <v>4595.150000000001</v>
      </c>
      <c r="X47" s="14">
        <v>4513.42</v>
      </c>
      <c r="Y47" s="17">
        <v>4210.130000000001</v>
      </c>
      <c r="Z47" s="79"/>
    </row>
    <row r="48" spans="1:26" ht="12.75">
      <c r="A48" s="35">
        <v>43866</v>
      </c>
      <c r="B48" s="30">
        <v>4176.77</v>
      </c>
      <c r="C48" s="14">
        <v>4106</v>
      </c>
      <c r="D48" s="14">
        <v>4070.06</v>
      </c>
      <c r="E48" s="14">
        <v>4051.4900000000002</v>
      </c>
      <c r="F48" s="14">
        <v>4106.070000000001</v>
      </c>
      <c r="G48" s="14">
        <v>4200.820000000001</v>
      </c>
      <c r="H48" s="14">
        <v>4370.210000000001</v>
      </c>
      <c r="I48" s="14">
        <v>4443.75</v>
      </c>
      <c r="J48" s="14">
        <v>4549.89</v>
      </c>
      <c r="K48" s="14">
        <v>4577.77</v>
      </c>
      <c r="L48" s="14">
        <v>4598.52</v>
      </c>
      <c r="M48" s="14">
        <v>4601.740000000001</v>
      </c>
      <c r="N48" s="14">
        <v>4594.650000000001</v>
      </c>
      <c r="O48" s="14">
        <v>4691.67</v>
      </c>
      <c r="P48" s="14">
        <v>4687.51</v>
      </c>
      <c r="Q48" s="14">
        <v>4646.040000000001</v>
      </c>
      <c r="R48" s="14">
        <v>4571.790000000001</v>
      </c>
      <c r="S48" s="14">
        <v>4573.5</v>
      </c>
      <c r="T48" s="14">
        <v>4572.830000000001</v>
      </c>
      <c r="U48" s="14">
        <v>4562.630000000001</v>
      </c>
      <c r="V48" s="14">
        <v>4545.120000000001</v>
      </c>
      <c r="W48" s="14">
        <v>4529.280000000001</v>
      </c>
      <c r="X48" s="14">
        <v>4432.18</v>
      </c>
      <c r="Y48" s="17">
        <v>4210.7300000000005</v>
      </c>
      <c r="Z48" s="79"/>
    </row>
    <row r="49" spans="1:26" ht="12.75">
      <c r="A49" s="35">
        <v>43867</v>
      </c>
      <c r="B49" s="30">
        <v>4143.740000000001</v>
      </c>
      <c r="C49" s="14">
        <v>4063.1600000000003</v>
      </c>
      <c r="D49" s="14">
        <v>4036.4900000000002</v>
      </c>
      <c r="E49" s="14">
        <v>4028.7599999999998</v>
      </c>
      <c r="F49" s="14">
        <v>4063.46</v>
      </c>
      <c r="G49" s="14">
        <v>4160.81</v>
      </c>
      <c r="H49" s="14">
        <v>4292.85</v>
      </c>
      <c r="I49" s="14">
        <v>4453.330000000001</v>
      </c>
      <c r="J49" s="14">
        <v>4545.18</v>
      </c>
      <c r="K49" s="14">
        <v>4565.26</v>
      </c>
      <c r="L49" s="14">
        <v>4561.6</v>
      </c>
      <c r="M49" s="14">
        <v>4565.85</v>
      </c>
      <c r="N49" s="14">
        <v>4557.42</v>
      </c>
      <c r="O49" s="14">
        <v>4668.630000000001</v>
      </c>
      <c r="P49" s="14">
        <v>4607.34</v>
      </c>
      <c r="Q49" s="14">
        <v>4556.860000000001</v>
      </c>
      <c r="R49" s="14">
        <v>4535.450000000001</v>
      </c>
      <c r="S49" s="14">
        <v>4528.06</v>
      </c>
      <c r="T49" s="14">
        <v>4512.410000000001</v>
      </c>
      <c r="U49" s="14">
        <v>4505.56</v>
      </c>
      <c r="V49" s="14">
        <v>4502.34</v>
      </c>
      <c r="W49" s="14">
        <v>4476.150000000001</v>
      </c>
      <c r="X49" s="14">
        <v>4414.160000000001</v>
      </c>
      <c r="Y49" s="17">
        <v>4163.47</v>
      </c>
      <c r="Z49" s="79"/>
    </row>
    <row r="50" spans="1:26" ht="12.75">
      <c r="A50" s="35">
        <v>43868</v>
      </c>
      <c r="B50" s="30">
        <v>4156.35</v>
      </c>
      <c r="C50" s="14">
        <v>4086.5099999999998</v>
      </c>
      <c r="D50" s="14">
        <v>4042.56</v>
      </c>
      <c r="E50" s="14">
        <v>4034.78</v>
      </c>
      <c r="F50" s="14">
        <v>4084.39</v>
      </c>
      <c r="G50" s="14">
        <v>4188.42</v>
      </c>
      <c r="H50" s="14">
        <v>4369.120000000001</v>
      </c>
      <c r="I50" s="14">
        <v>4492.300000000001</v>
      </c>
      <c r="J50" s="14">
        <v>4539.900000000001</v>
      </c>
      <c r="K50" s="14">
        <v>4581.43</v>
      </c>
      <c r="L50" s="14">
        <v>4590.050000000001</v>
      </c>
      <c r="M50" s="14">
        <v>4598.030000000001</v>
      </c>
      <c r="N50" s="14">
        <v>4584.540000000001</v>
      </c>
      <c r="O50" s="14">
        <v>4630.860000000001</v>
      </c>
      <c r="P50" s="14">
        <v>4620.410000000001</v>
      </c>
      <c r="Q50" s="14">
        <v>4601.070000000001</v>
      </c>
      <c r="R50" s="14">
        <v>4545.6</v>
      </c>
      <c r="S50" s="14">
        <v>4552.6900000000005</v>
      </c>
      <c r="T50" s="14">
        <v>4584.570000000001</v>
      </c>
      <c r="U50" s="14">
        <v>4583.650000000001</v>
      </c>
      <c r="V50" s="14">
        <v>4595.1</v>
      </c>
      <c r="W50" s="14">
        <v>4595.950000000001</v>
      </c>
      <c r="X50" s="14">
        <v>4486.27</v>
      </c>
      <c r="Y50" s="17">
        <v>4263.39</v>
      </c>
      <c r="Z50" s="79"/>
    </row>
    <row r="51" spans="1:26" ht="12.75">
      <c r="A51" s="35">
        <v>43869</v>
      </c>
      <c r="B51" s="30">
        <v>4229.110000000001</v>
      </c>
      <c r="C51" s="14">
        <v>4162.5</v>
      </c>
      <c r="D51" s="14">
        <v>4112.55</v>
      </c>
      <c r="E51" s="14">
        <v>4083.1200000000003</v>
      </c>
      <c r="F51" s="14">
        <v>4093.7599999999998</v>
      </c>
      <c r="G51" s="14">
        <v>4168.650000000001</v>
      </c>
      <c r="H51" s="14">
        <v>4221.570000000001</v>
      </c>
      <c r="I51" s="14">
        <v>4324.9400000000005</v>
      </c>
      <c r="J51" s="14">
        <v>4380.780000000001</v>
      </c>
      <c r="K51" s="14">
        <v>4508.380000000001</v>
      </c>
      <c r="L51" s="14">
        <v>4550.51</v>
      </c>
      <c r="M51" s="14">
        <v>4557.84</v>
      </c>
      <c r="N51" s="14">
        <v>4543.330000000001</v>
      </c>
      <c r="O51" s="14">
        <v>4540.860000000001</v>
      </c>
      <c r="P51" s="14">
        <v>4540.06</v>
      </c>
      <c r="Q51" s="14">
        <v>4485.9400000000005</v>
      </c>
      <c r="R51" s="14">
        <v>4527.2300000000005</v>
      </c>
      <c r="S51" s="14">
        <v>4542.25</v>
      </c>
      <c r="T51" s="14">
        <v>4543.31</v>
      </c>
      <c r="U51" s="14">
        <v>4524.530000000001</v>
      </c>
      <c r="V51" s="14">
        <v>4517.84</v>
      </c>
      <c r="W51" s="14">
        <v>4426.990000000001</v>
      </c>
      <c r="X51" s="14">
        <v>4342.75</v>
      </c>
      <c r="Y51" s="17">
        <v>4185.120000000001</v>
      </c>
      <c r="Z51" s="79"/>
    </row>
    <row r="52" spans="1:26" ht="12.75">
      <c r="A52" s="35">
        <v>43870</v>
      </c>
      <c r="B52" s="30">
        <v>4166.130000000001</v>
      </c>
      <c r="C52" s="14">
        <v>4112.6900000000005</v>
      </c>
      <c r="D52" s="14">
        <v>4069.42</v>
      </c>
      <c r="E52" s="14">
        <v>4050.35</v>
      </c>
      <c r="F52" s="14">
        <v>4069.94</v>
      </c>
      <c r="G52" s="14">
        <v>4116.280000000001</v>
      </c>
      <c r="H52" s="14">
        <v>4153.950000000001</v>
      </c>
      <c r="I52" s="14">
        <v>4174.990000000001</v>
      </c>
      <c r="J52" s="14">
        <v>4332.4800000000005</v>
      </c>
      <c r="K52" s="14">
        <v>4394.110000000001</v>
      </c>
      <c r="L52" s="14">
        <v>4440.77</v>
      </c>
      <c r="M52" s="14">
        <v>4442.960000000001</v>
      </c>
      <c r="N52" s="14">
        <v>4442.01</v>
      </c>
      <c r="O52" s="14">
        <v>4443.6900000000005</v>
      </c>
      <c r="P52" s="14">
        <v>4446.530000000001</v>
      </c>
      <c r="Q52" s="14">
        <v>4440.950000000001</v>
      </c>
      <c r="R52" s="14">
        <v>4451.68</v>
      </c>
      <c r="S52" s="14">
        <v>4522.77</v>
      </c>
      <c r="T52" s="14">
        <v>4569.120000000001</v>
      </c>
      <c r="U52" s="14">
        <v>4499.830000000001</v>
      </c>
      <c r="V52" s="14">
        <v>4527.150000000001</v>
      </c>
      <c r="W52" s="14">
        <v>4433.330000000001</v>
      </c>
      <c r="X52" s="14">
        <v>4351.67</v>
      </c>
      <c r="Y52" s="17">
        <v>4155.84</v>
      </c>
      <c r="Z52" s="79"/>
    </row>
    <row r="53" spans="1:26" ht="12.75">
      <c r="A53" s="35">
        <v>43871</v>
      </c>
      <c r="B53" s="30">
        <v>4146.950000000001</v>
      </c>
      <c r="C53" s="14">
        <v>4110.650000000001</v>
      </c>
      <c r="D53" s="14">
        <v>4088.06</v>
      </c>
      <c r="E53" s="14">
        <v>4082.75</v>
      </c>
      <c r="F53" s="14">
        <v>4139.200000000001</v>
      </c>
      <c r="G53" s="14">
        <v>4182.39</v>
      </c>
      <c r="H53" s="14">
        <v>4342.06</v>
      </c>
      <c r="I53" s="14">
        <v>4522.610000000001</v>
      </c>
      <c r="J53" s="14">
        <v>4619.660000000001</v>
      </c>
      <c r="K53" s="14">
        <v>4628.800000000001</v>
      </c>
      <c r="L53" s="14">
        <v>4621.01</v>
      </c>
      <c r="M53" s="14">
        <v>4641.6</v>
      </c>
      <c r="N53" s="14">
        <v>4637.1900000000005</v>
      </c>
      <c r="O53" s="14">
        <v>4664.630000000001</v>
      </c>
      <c r="P53" s="14">
        <v>4661.25</v>
      </c>
      <c r="Q53" s="14">
        <v>4640.93</v>
      </c>
      <c r="R53" s="14">
        <v>4622.06</v>
      </c>
      <c r="S53" s="14">
        <v>4594.5</v>
      </c>
      <c r="T53" s="14">
        <v>4608.820000000001</v>
      </c>
      <c r="U53" s="14">
        <v>4614.610000000001</v>
      </c>
      <c r="V53" s="14">
        <v>4612.93</v>
      </c>
      <c r="W53" s="14">
        <v>4572.070000000001</v>
      </c>
      <c r="X53" s="14">
        <v>4375.240000000001</v>
      </c>
      <c r="Y53" s="17">
        <v>4188.820000000001</v>
      </c>
      <c r="Z53" s="79"/>
    </row>
    <row r="54" spans="1:26" ht="12.75">
      <c r="A54" s="35">
        <v>43872</v>
      </c>
      <c r="B54" s="30">
        <v>4185.9400000000005</v>
      </c>
      <c r="C54" s="14">
        <v>4154.360000000001</v>
      </c>
      <c r="D54" s="14">
        <v>4127.610000000001</v>
      </c>
      <c r="E54" s="14">
        <v>4130.25</v>
      </c>
      <c r="F54" s="14">
        <v>4175.75</v>
      </c>
      <c r="G54" s="14">
        <v>4227.81</v>
      </c>
      <c r="H54" s="14">
        <v>4458.370000000001</v>
      </c>
      <c r="I54" s="14">
        <v>4582.400000000001</v>
      </c>
      <c r="J54" s="14">
        <v>4676.450000000001</v>
      </c>
      <c r="K54" s="14">
        <v>4690.26</v>
      </c>
      <c r="L54" s="14">
        <v>4683.75</v>
      </c>
      <c r="M54" s="14">
        <v>4714.820000000001</v>
      </c>
      <c r="N54" s="14">
        <v>4692.39</v>
      </c>
      <c r="O54" s="14">
        <v>4724.650000000001</v>
      </c>
      <c r="P54" s="14">
        <v>4729.09</v>
      </c>
      <c r="Q54" s="14">
        <v>4717.030000000001</v>
      </c>
      <c r="R54" s="14">
        <v>4694.77</v>
      </c>
      <c r="S54" s="14">
        <v>4689.09</v>
      </c>
      <c r="T54" s="14">
        <v>4681.120000000001</v>
      </c>
      <c r="U54" s="14">
        <v>4683.51</v>
      </c>
      <c r="V54" s="14">
        <v>4666.14</v>
      </c>
      <c r="W54" s="14">
        <v>4585.860000000001</v>
      </c>
      <c r="X54" s="14">
        <v>4425.22</v>
      </c>
      <c r="Y54" s="17">
        <v>4240.84</v>
      </c>
      <c r="Z54" s="79"/>
    </row>
    <row r="55" spans="1:26" ht="12.75">
      <c r="A55" s="35">
        <v>43873</v>
      </c>
      <c r="B55" s="30">
        <v>4169.950000000001</v>
      </c>
      <c r="C55" s="14">
        <v>4161.51</v>
      </c>
      <c r="D55" s="14">
        <v>4150.780000000001</v>
      </c>
      <c r="E55" s="14">
        <v>4145.92</v>
      </c>
      <c r="F55" s="14">
        <v>4159.700000000001</v>
      </c>
      <c r="G55" s="14">
        <v>4204.27</v>
      </c>
      <c r="H55" s="14">
        <v>4415.280000000001</v>
      </c>
      <c r="I55" s="14">
        <v>4519.01</v>
      </c>
      <c r="J55" s="14">
        <v>4627.39</v>
      </c>
      <c r="K55" s="14">
        <v>4633.9800000000005</v>
      </c>
      <c r="L55" s="14">
        <v>4632.02</v>
      </c>
      <c r="M55" s="14">
        <v>4661.790000000001</v>
      </c>
      <c r="N55" s="14">
        <v>4645.860000000001</v>
      </c>
      <c r="O55" s="14">
        <v>4703.900000000001</v>
      </c>
      <c r="P55" s="14">
        <v>4670.280000000001</v>
      </c>
      <c r="Q55" s="14">
        <v>4662.76</v>
      </c>
      <c r="R55" s="14">
        <v>4636.490000000001</v>
      </c>
      <c r="S55" s="14">
        <v>4624.660000000001</v>
      </c>
      <c r="T55" s="14">
        <v>4627.01</v>
      </c>
      <c r="U55" s="14">
        <v>4625.5</v>
      </c>
      <c r="V55" s="14">
        <v>4620.610000000001</v>
      </c>
      <c r="W55" s="14">
        <v>4586.130000000001</v>
      </c>
      <c r="X55" s="14">
        <v>4387.81</v>
      </c>
      <c r="Y55" s="17">
        <v>4235.42</v>
      </c>
      <c r="Z55" s="79"/>
    </row>
    <row r="56" spans="1:26" ht="12.75">
      <c r="A56" s="35">
        <v>43874</v>
      </c>
      <c r="B56" s="30">
        <v>4154.240000000001</v>
      </c>
      <c r="C56" s="14">
        <v>4143.9800000000005</v>
      </c>
      <c r="D56" s="14">
        <v>4132.630000000001</v>
      </c>
      <c r="E56" s="14">
        <v>4140.080000000001</v>
      </c>
      <c r="F56" s="14">
        <v>4146.700000000001</v>
      </c>
      <c r="G56" s="14">
        <v>4183.81</v>
      </c>
      <c r="H56" s="14">
        <v>4304.820000000001</v>
      </c>
      <c r="I56" s="14">
        <v>4494.860000000001</v>
      </c>
      <c r="J56" s="14">
        <v>4621.02</v>
      </c>
      <c r="K56" s="14">
        <v>4640.93</v>
      </c>
      <c r="L56" s="14">
        <v>4629.42</v>
      </c>
      <c r="M56" s="14">
        <v>4653.860000000001</v>
      </c>
      <c r="N56" s="14">
        <v>4642.17</v>
      </c>
      <c r="O56" s="14">
        <v>4723.81</v>
      </c>
      <c r="P56" s="14">
        <v>4727.7300000000005</v>
      </c>
      <c r="Q56" s="14">
        <v>4652.14</v>
      </c>
      <c r="R56" s="14">
        <v>4626.85</v>
      </c>
      <c r="S56" s="14">
        <v>4614.25</v>
      </c>
      <c r="T56" s="14">
        <v>4619.540000000001</v>
      </c>
      <c r="U56" s="14">
        <v>4622.150000000001</v>
      </c>
      <c r="V56" s="14">
        <v>4609.09</v>
      </c>
      <c r="W56" s="14">
        <v>4581.6</v>
      </c>
      <c r="X56" s="14">
        <v>4398.72</v>
      </c>
      <c r="Y56" s="17">
        <v>4163.81</v>
      </c>
      <c r="Z56" s="79"/>
    </row>
    <row r="57" spans="1:26" ht="12.75">
      <c r="A57" s="35">
        <v>43875</v>
      </c>
      <c r="B57" s="30">
        <v>4146.4400000000005</v>
      </c>
      <c r="C57" s="14">
        <v>4130.130000000001</v>
      </c>
      <c r="D57" s="14">
        <v>4119.490000000001</v>
      </c>
      <c r="E57" s="14">
        <v>4105.06</v>
      </c>
      <c r="F57" s="14">
        <v>4126.27</v>
      </c>
      <c r="G57" s="14">
        <v>4160.43</v>
      </c>
      <c r="H57" s="14">
        <v>4356.25</v>
      </c>
      <c r="I57" s="14">
        <v>4526.7300000000005</v>
      </c>
      <c r="J57" s="14">
        <v>4634.9400000000005</v>
      </c>
      <c r="K57" s="14">
        <v>4661.200000000001</v>
      </c>
      <c r="L57" s="14">
        <v>4661.710000000001</v>
      </c>
      <c r="M57" s="14">
        <v>4669.710000000001</v>
      </c>
      <c r="N57" s="14">
        <v>4654.570000000001</v>
      </c>
      <c r="O57" s="14">
        <v>4692.7300000000005</v>
      </c>
      <c r="P57" s="14">
        <v>4682.610000000001</v>
      </c>
      <c r="Q57" s="14">
        <v>4651.650000000001</v>
      </c>
      <c r="R57" s="14">
        <v>4624.77</v>
      </c>
      <c r="S57" s="14">
        <v>4623.450000000001</v>
      </c>
      <c r="T57" s="14">
        <v>4649.67</v>
      </c>
      <c r="U57" s="14">
        <v>4653.68</v>
      </c>
      <c r="V57" s="14">
        <v>4637.52</v>
      </c>
      <c r="W57" s="14">
        <v>4640.92</v>
      </c>
      <c r="X57" s="14">
        <v>4522.92</v>
      </c>
      <c r="Y57" s="17">
        <v>4381.31</v>
      </c>
      <c r="Z57" s="79"/>
    </row>
    <row r="58" spans="1:26" ht="12.75">
      <c r="A58" s="35">
        <v>43876</v>
      </c>
      <c r="B58" s="30">
        <v>4307.06</v>
      </c>
      <c r="C58" s="14">
        <v>4206.660000000001</v>
      </c>
      <c r="D58" s="14">
        <v>4180.910000000001</v>
      </c>
      <c r="E58" s="14">
        <v>4195.6900000000005</v>
      </c>
      <c r="F58" s="14">
        <v>4196.530000000001</v>
      </c>
      <c r="G58" s="14">
        <v>4204.660000000001</v>
      </c>
      <c r="H58" s="14">
        <v>4212.110000000001</v>
      </c>
      <c r="I58" s="14">
        <v>4263.540000000001</v>
      </c>
      <c r="J58" s="14">
        <v>4537.68</v>
      </c>
      <c r="K58" s="14">
        <v>4589.14</v>
      </c>
      <c r="L58" s="14">
        <v>4637.22</v>
      </c>
      <c r="M58" s="14">
        <v>4639.93</v>
      </c>
      <c r="N58" s="14">
        <v>4650.950000000001</v>
      </c>
      <c r="O58" s="14">
        <v>4645.2300000000005</v>
      </c>
      <c r="P58" s="14">
        <v>4640.860000000001</v>
      </c>
      <c r="Q58" s="14">
        <v>4639.830000000001</v>
      </c>
      <c r="R58" s="14">
        <v>4650.780000000001</v>
      </c>
      <c r="S58" s="14">
        <v>4641.950000000001</v>
      </c>
      <c r="T58" s="14">
        <v>4700.6900000000005</v>
      </c>
      <c r="U58" s="14">
        <v>4648.700000000001</v>
      </c>
      <c r="V58" s="14">
        <v>4649.81</v>
      </c>
      <c r="W58" s="14">
        <v>4575.120000000001</v>
      </c>
      <c r="X58" s="14">
        <v>4511.820000000001</v>
      </c>
      <c r="Y58" s="17">
        <v>4243.410000000001</v>
      </c>
      <c r="Z58" s="79"/>
    </row>
    <row r="59" spans="1:26" ht="12.75">
      <c r="A59" s="35">
        <v>43877</v>
      </c>
      <c r="B59" s="30">
        <v>4208.26</v>
      </c>
      <c r="C59" s="14">
        <v>4192.280000000001</v>
      </c>
      <c r="D59" s="14">
        <v>4166.740000000001</v>
      </c>
      <c r="E59" s="14">
        <v>4158.75</v>
      </c>
      <c r="F59" s="14">
        <v>4165.410000000001</v>
      </c>
      <c r="G59" s="14">
        <v>4182.320000000001</v>
      </c>
      <c r="H59" s="14">
        <v>4186.160000000001</v>
      </c>
      <c r="I59" s="14">
        <v>4194.51</v>
      </c>
      <c r="J59" s="14">
        <v>4409.5</v>
      </c>
      <c r="K59" s="14">
        <v>4520.64</v>
      </c>
      <c r="L59" s="14">
        <v>4564.59</v>
      </c>
      <c r="M59" s="14">
        <v>4566.4400000000005</v>
      </c>
      <c r="N59" s="14">
        <v>4562.300000000001</v>
      </c>
      <c r="O59" s="14">
        <v>4561.700000000001</v>
      </c>
      <c r="P59" s="14">
        <v>4566.120000000001</v>
      </c>
      <c r="Q59" s="14">
        <v>4573.330000000001</v>
      </c>
      <c r="R59" s="14">
        <v>4579.040000000001</v>
      </c>
      <c r="S59" s="14">
        <v>4643.06</v>
      </c>
      <c r="T59" s="14">
        <v>4719.56</v>
      </c>
      <c r="U59" s="14">
        <v>4651.410000000001</v>
      </c>
      <c r="V59" s="14">
        <v>4556.25</v>
      </c>
      <c r="W59" s="14">
        <v>4548.4400000000005</v>
      </c>
      <c r="X59" s="14">
        <v>4445.580000000001</v>
      </c>
      <c r="Y59" s="17">
        <v>4198.59</v>
      </c>
      <c r="Z59" s="79"/>
    </row>
    <row r="60" spans="1:26" ht="12.75">
      <c r="A60" s="35">
        <v>43878</v>
      </c>
      <c r="B60" s="30">
        <v>4164.93</v>
      </c>
      <c r="C60" s="14">
        <v>4141.68</v>
      </c>
      <c r="D60" s="14">
        <v>4135.39</v>
      </c>
      <c r="E60" s="14">
        <v>4135.4800000000005</v>
      </c>
      <c r="F60" s="14">
        <v>4139.6900000000005</v>
      </c>
      <c r="G60" s="14">
        <v>4185.52</v>
      </c>
      <c r="H60" s="14">
        <v>4313.740000000001</v>
      </c>
      <c r="I60" s="14">
        <v>4556.820000000001</v>
      </c>
      <c r="J60" s="14">
        <v>4750.380000000001</v>
      </c>
      <c r="K60" s="14">
        <v>4789.300000000001</v>
      </c>
      <c r="L60" s="14">
        <v>4797.2300000000005</v>
      </c>
      <c r="M60" s="14">
        <v>4824.33</v>
      </c>
      <c r="N60" s="14">
        <v>4799.81</v>
      </c>
      <c r="O60" s="14">
        <v>4800.070000000001</v>
      </c>
      <c r="P60" s="14">
        <v>4802.820000000001</v>
      </c>
      <c r="Q60" s="14">
        <v>4799.570000000001</v>
      </c>
      <c r="R60" s="14">
        <v>4773.77</v>
      </c>
      <c r="S60" s="14">
        <v>4769.1</v>
      </c>
      <c r="T60" s="14">
        <v>4785.860000000001</v>
      </c>
      <c r="U60" s="14">
        <v>4774.130000000001</v>
      </c>
      <c r="V60" s="14">
        <v>4726.070000000001</v>
      </c>
      <c r="W60" s="14">
        <v>4672.42</v>
      </c>
      <c r="X60" s="14">
        <v>4419.200000000001</v>
      </c>
      <c r="Y60" s="17">
        <v>4177.650000000001</v>
      </c>
      <c r="Z60" s="79"/>
    </row>
    <row r="61" spans="1:26" ht="12.75">
      <c r="A61" s="35">
        <v>43879</v>
      </c>
      <c r="B61" s="30">
        <v>4180.080000000001</v>
      </c>
      <c r="C61" s="14">
        <v>4160.6</v>
      </c>
      <c r="D61" s="14">
        <v>4143.59</v>
      </c>
      <c r="E61" s="14">
        <v>4139</v>
      </c>
      <c r="F61" s="14">
        <v>4156.9800000000005</v>
      </c>
      <c r="G61" s="14">
        <v>4203.42</v>
      </c>
      <c r="H61" s="14">
        <v>4400.25</v>
      </c>
      <c r="I61" s="14">
        <v>4565.42</v>
      </c>
      <c r="J61" s="14">
        <v>4692.59</v>
      </c>
      <c r="K61" s="14">
        <v>4734.620000000001</v>
      </c>
      <c r="L61" s="14">
        <v>4725.460000000001</v>
      </c>
      <c r="M61" s="14">
        <v>4754.22</v>
      </c>
      <c r="N61" s="14">
        <v>4716.76</v>
      </c>
      <c r="O61" s="14">
        <v>4734.75</v>
      </c>
      <c r="P61" s="14">
        <v>4731.650000000001</v>
      </c>
      <c r="Q61" s="14">
        <v>4717.830000000001</v>
      </c>
      <c r="R61" s="14">
        <v>4675.490000000001</v>
      </c>
      <c r="S61" s="14">
        <v>4682.460000000001</v>
      </c>
      <c r="T61" s="14">
        <v>4717.080000000001</v>
      </c>
      <c r="U61" s="14">
        <v>4707.990000000001</v>
      </c>
      <c r="V61" s="14">
        <v>4700.64</v>
      </c>
      <c r="W61" s="14">
        <v>4657.860000000001</v>
      </c>
      <c r="X61" s="14">
        <v>4434.240000000001</v>
      </c>
      <c r="Y61" s="17">
        <v>4207.540000000001</v>
      </c>
      <c r="Z61" s="79"/>
    </row>
    <row r="62" spans="1:26" ht="12.75">
      <c r="A62" s="35">
        <v>43880</v>
      </c>
      <c r="B62" s="30">
        <v>4175.68</v>
      </c>
      <c r="C62" s="14">
        <v>4145.27</v>
      </c>
      <c r="D62" s="14">
        <v>4140.820000000001</v>
      </c>
      <c r="E62" s="14">
        <v>4140.7300000000005</v>
      </c>
      <c r="F62" s="14">
        <v>4149.01</v>
      </c>
      <c r="G62" s="14">
        <v>4205.330000000001</v>
      </c>
      <c r="H62" s="14">
        <v>4457.530000000001</v>
      </c>
      <c r="I62" s="14">
        <v>4574.380000000001</v>
      </c>
      <c r="J62" s="14">
        <v>4717.660000000001</v>
      </c>
      <c r="K62" s="14">
        <v>4769.830000000001</v>
      </c>
      <c r="L62" s="14">
        <v>4771.530000000001</v>
      </c>
      <c r="M62" s="14">
        <v>4798.490000000001</v>
      </c>
      <c r="N62" s="14">
        <v>4774.77</v>
      </c>
      <c r="O62" s="14">
        <v>4811.4400000000005</v>
      </c>
      <c r="P62" s="14">
        <v>4811.820000000001</v>
      </c>
      <c r="Q62" s="14">
        <v>4780.39</v>
      </c>
      <c r="R62" s="14">
        <v>4723.2300000000005</v>
      </c>
      <c r="S62" s="14">
        <v>4740.860000000001</v>
      </c>
      <c r="T62" s="14">
        <v>4766.02</v>
      </c>
      <c r="U62" s="14">
        <v>4757.31</v>
      </c>
      <c r="V62" s="14">
        <v>4737.39</v>
      </c>
      <c r="W62" s="14">
        <v>4703.660000000001</v>
      </c>
      <c r="X62" s="14">
        <v>4499.210000000001</v>
      </c>
      <c r="Y62" s="17">
        <v>4275.700000000001</v>
      </c>
      <c r="Z62" s="79"/>
    </row>
    <row r="63" spans="1:26" ht="12.75">
      <c r="A63" s="35">
        <v>43881</v>
      </c>
      <c r="B63" s="30">
        <v>4264.09</v>
      </c>
      <c r="C63" s="14">
        <v>4172.380000000001</v>
      </c>
      <c r="D63" s="14">
        <v>4155.110000000001</v>
      </c>
      <c r="E63" s="14">
        <v>4153.35</v>
      </c>
      <c r="F63" s="14">
        <v>4158.950000000001</v>
      </c>
      <c r="G63" s="14">
        <v>4205.9800000000005</v>
      </c>
      <c r="H63" s="14">
        <v>4310.4800000000005</v>
      </c>
      <c r="I63" s="14">
        <v>4506.880000000001</v>
      </c>
      <c r="J63" s="14">
        <v>4714.92</v>
      </c>
      <c r="K63" s="14">
        <v>4761.780000000001</v>
      </c>
      <c r="L63" s="14">
        <v>4764.290000000001</v>
      </c>
      <c r="M63" s="14">
        <v>4813.360000000001</v>
      </c>
      <c r="N63" s="14">
        <v>4758.93</v>
      </c>
      <c r="O63" s="14">
        <v>4806.7300000000005</v>
      </c>
      <c r="P63" s="14">
        <v>4821.1</v>
      </c>
      <c r="Q63" s="14">
        <v>4757.710000000001</v>
      </c>
      <c r="R63" s="14">
        <v>4694.580000000001</v>
      </c>
      <c r="S63" s="14">
        <v>4695.610000000001</v>
      </c>
      <c r="T63" s="14">
        <v>4746.740000000001</v>
      </c>
      <c r="U63" s="14">
        <v>4739.700000000001</v>
      </c>
      <c r="V63" s="14">
        <v>4701.210000000001</v>
      </c>
      <c r="W63" s="14">
        <v>4586.68</v>
      </c>
      <c r="X63" s="14">
        <v>4423.2300000000005</v>
      </c>
      <c r="Y63" s="17">
        <v>4182.580000000001</v>
      </c>
      <c r="Z63" s="79"/>
    </row>
    <row r="64" spans="1:26" ht="12.75">
      <c r="A64" s="35">
        <v>43882</v>
      </c>
      <c r="B64" s="30">
        <v>4147.450000000001</v>
      </c>
      <c r="C64" s="14">
        <v>4126.85</v>
      </c>
      <c r="D64" s="14">
        <v>4086.27</v>
      </c>
      <c r="E64" s="14">
        <v>4086.23</v>
      </c>
      <c r="F64" s="14">
        <v>4132.910000000001</v>
      </c>
      <c r="G64" s="14">
        <v>4190.910000000001</v>
      </c>
      <c r="H64" s="14">
        <v>4308.64</v>
      </c>
      <c r="I64" s="14">
        <v>4506.27</v>
      </c>
      <c r="J64" s="14">
        <v>4669.84</v>
      </c>
      <c r="K64" s="14">
        <v>4722.820000000001</v>
      </c>
      <c r="L64" s="14">
        <v>4728.42</v>
      </c>
      <c r="M64" s="14">
        <v>4746.800000000001</v>
      </c>
      <c r="N64" s="42">
        <v>4709.490000000001</v>
      </c>
      <c r="O64" s="14">
        <v>4745.710000000001</v>
      </c>
      <c r="P64" s="14">
        <v>4735.880000000001</v>
      </c>
      <c r="Q64" s="14">
        <v>4720.370000000001</v>
      </c>
      <c r="R64" s="14">
        <v>4685.35</v>
      </c>
      <c r="S64" s="14">
        <v>4685.400000000001</v>
      </c>
      <c r="T64" s="14">
        <v>4691.050000000001</v>
      </c>
      <c r="U64" s="14">
        <v>4691.290000000001</v>
      </c>
      <c r="V64" s="14">
        <v>4682.6900000000005</v>
      </c>
      <c r="W64" s="14">
        <v>4636.01</v>
      </c>
      <c r="X64" s="14">
        <v>4496.740000000001</v>
      </c>
      <c r="Y64" s="17">
        <v>4232.81</v>
      </c>
      <c r="Z64" s="79"/>
    </row>
    <row r="65" spans="1:26" ht="12.75">
      <c r="A65" s="35">
        <v>43883</v>
      </c>
      <c r="B65" s="30">
        <v>4296.320000000001</v>
      </c>
      <c r="C65" s="14">
        <v>4222.860000000001</v>
      </c>
      <c r="D65" s="14">
        <v>4192.110000000001</v>
      </c>
      <c r="E65" s="14">
        <v>4194.490000000001</v>
      </c>
      <c r="F65" s="14">
        <v>4210.110000000001</v>
      </c>
      <c r="G65" s="14">
        <v>4258.6900000000005</v>
      </c>
      <c r="H65" s="14">
        <v>4290.26</v>
      </c>
      <c r="I65" s="14">
        <v>4306.92</v>
      </c>
      <c r="J65" s="14">
        <v>4519.330000000001</v>
      </c>
      <c r="K65" s="14">
        <v>4552.75</v>
      </c>
      <c r="L65" s="14">
        <v>4580.120000000001</v>
      </c>
      <c r="M65" s="14">
        <v>4577.700000000001</v>
      </c>
      <c r="N65" s="14">
        <v>4576.080000000001</v>
      </c>
      <c r="O65" s="14">
        <v>4574.790000000001</v>
      </c>
      <c r="P65" s="14">
        <v>4570.490000000001</v>
      </c>
      <c r="Q65" s="14">
        <v>4573.52</v>
      </c>
      <c r="R65" s="14">
        <v>4585.650000000001</v>
      </c>
      <c r="S65" s="14">
        <v>4588.710000000001</v>
      </c>
      <c r="T65" s="14">
        <v>4781.120000000001</v>
      </c>
      <c r="U65" s="14">
        <v>4752.4400000000005</v>
      </c>
      <c r="V65" s="14">
        <v>4680.800000000001</v>
      </c>
      <c r="W65" s="14">
        <v>4570.210000000001</v>
      </c>
      <c r="X65" s="14">
        <v>4502.460000000001</v>
      </c>
      <c r="Y65" s="17">
        <v>4305.51</v>
      </c>
      <c r="Z65" s="79"/>
    </row>
    <row r="66" spans="1:26" ht="12.75">
      <c r="A66" s="35">
        <v>43884</v>
      </c>
      <c r="B66" s="30">
        <v>4238.43</v>
      </c>
      <c r="C66" s="14">
        <v>4197.18</v>
      </c>
      <c r="D66" s="14">
        <v>4170.01</v>
      </c>
      <c r="E66" s="14">
        <v>4155.43</v>
      </c>
      <c r="F66" s="14">
        <v>4171.7300000000005</v>
      </c>
      <c r="G66" s="14">
        <v>4191.110000000001</v>
      </c>
      <c r="H66" s="14">
        <v>4195.460000000001</v>
      </c>
      <c r="I66" s="14">
        <v>4196.150000000001</v>
      </c>
      <c r="J66" s="14">
        <v>4289.85</v>
      </c>
      <c r="K66" s="14">
        <v>4482.210000000001</v>
      </c>
      <c r="L66" s="14">
        <v>4509.75</v>
      </c>
      <c r="M66" s="14">
        <v>4510.540000000001</v>
      </c>
      <c r="N66" s="14">
        <v>4506.02</v>
      </c>
      <c r="O66" s="14">
        <v>4510.800000000001</v>
      </c>
      <c r="P66" s="14">
        <v>4509.240000000001</v>
      </c>
      <c r="Q66" s="14">
        <v>4512.02</v>
      </c>
      <c r="R66" s="14">
        <v>4504.280000000001</v>
      </c>
      <c r="S66" s="14">
        <v>4523.490000000001</v>
      </c>
      <c r="T66" s="14">
        <v>4644.9400000000005</v>
      </c>
      <c r="U66" s="14">
        <v>4556.860000000001</v>
      </c>
      <c r="V66" s="14">
        <v>4518.040000000001</v>
      </c>
      <c r="W66" s="14">
        <v>4503.540000000001</v>
      </c>
      <c r="X66" s="14">
        <v>4440.56</v>
      </c>
      <c r="Y66" s="17">
        <v>4208.76</v>
      </c>
      <c r="Z66" s="79"/>
    </row>
    <row r="67" spans="1:26" ht="12.75">
      <c r="A67" s="35">
        <v>43885</v>
      </c>
      <c r="B67" s="30">
        <v>4226.460000000001</v>
      </c>
      <c r="C67" s="14">
        <v>4205.59</v>
      </c>
      <c r="D67" s="14">
        <v>4175.620000000001</v>
      </c>
      <c r="E67" s="14">
        <v>4167.68</v>
      </c>
      <c r="F67" s="14">
        <v>4180.120000000001</v>
      </c>
      <c r="G67" s="14">
        <v>4210.25</v>
      </c>
      <c r="H67" s="14">
        <v>4217.790000000001</v>
      </c>
      <c r="I67" s="14">
        <v>4224.550000000001</v>
      </c>
      <c r="J67" s="14">
        <v>4366.4400000000005</v>
      </c>
      <c r="K67" s="14">
        <v>4518.14</v>
      </c>
      <c r="L67" s="14">
        <v>4532.460000000001</v>
      </c>
      <c r="M67" s="14">
        <v>4537.990000000001</v>
      </c>
      <c r="N67" s="14">
        <v>4532.070000000001</v>
      </c>
      <c r="O67" s="14">
        <v>4532.1</v>
      </c>
      <c r="P67" s="14">
        <v>4525.130000000001</v>
      </c>
      <c r="Q67" s="14">
        <v>4535.280000000001</v>
      </c>
      <c r="R67" s="14">
        <v>4527.27</v>
      </c>
      <c r="S67" s="14">
        <v>4546.400000000001</v>
      </c>
      <c r="T67" s="14">
        <v>4745.710000000001</v>
      </c>
      <c r="U67" s="14">
        <v>4657.400000000001</v>
      </c>
      <c r="V67" s="14">
        <v>4550.52</v>
      </c>
      <c r="W67" s="14">
        <v>4527.76</v>
      </c>
      <c r="X67" s="14">
        <v>4469.620000000001</v>
      </c>
      <c r="Y67" s="17">
        <v>4227.68</v>
      </c>
      <c r="Z67" s="79"/>
    </row>
    <row r="68" spans="1:26" ht="12.75">
      <c r="A68" s="35">
        <v>43886</v>
      </c>
      <c r="B68" s="30">
        <v>4144.92</v>
      </c>
      <c r="C68" s="14">
        <v>4077.5499999999997</v>
      </c>
      <c r="D68" s="14">
        <v>4045.19</v>
      </c>
      <c r="E68" s="14">
        <v>4040.2599999999998</v>
      </c>
      <c r="F68" s="14">
        <v>4078.81</v>
      </c>
      <c r="G68" s="14">
        <v>4153.31</v>
      </c>
      <c r="H68" s="14">
        <v>4286.72</v>
      </c>
      <c r="I68" s="14">
        <v>4511.09</v>
      </c>
      <c r="J68" s="14">
        <v>4545.22</v>
      </c>
      <c r="K68" s="14">
        <v>4568.360000000001</v>
      </c>
      <c r="L68" s="14">
        <v>4566.1900000000005</v>
      </c>
      <c r="M68" s="14">
        <v>4584.34</v>
      </c>
      <c r="N68" s="14">
        <v>4565.56</v>
      </c>
      <c r="O68" s="14">
        <v>4662.800000000001</v>
      </c>
      <c r="P68" s="14">
        <v>4588.75</v>
      </c>
      <c r="Q68" s="14">
        <v>4565.92</v>
      </c>
      <c r="R68" s="14">
        <v>4547.93</v>
      </c>
      <c r="S68" s="14">
        <v>4542.630000000001</v>
      </c>
      <c r="T68" s="14">
        <v>4557.990000000001</v>
      </c>
      <c r="U68" s="14">
        <v>4560.050000000001</v>
      </c>
      <c r="V68" s="14">
        <v>4544.52</v>
      </c>
      <c r="W68" s="14">
        <v>4517.59</v>
      </c>
      <c r="X68" s="14">
        <v>4295.330000000001</v>
      </c>
      <c r="Y68" s="17">
        <v>4119.200000000001</v>
      </c>
      <c r="Z68" s="79"/>
    </row>
    <row r="69" spans="1:26" ht="12.75">
      <c r="A69" s="35">
        <v>43887</v>
      </c>
      <c r="B69" s="30">
        <v>4108</v>
      </c>
      <c r="C69" s="14">
        <v>4077.46</v>
      </c>
      <c r="D69" s="14">
        <v>4068.9500000000003</v>
      </c>
      <c r="E69" s="14">
        <v>4066.8700000000003</v>
      </c>
      <c r="F69" s="14">
        <v>4077.1600000000003</v>
      </c>
      <c r="G69" s="14">
        <v>4146.710000000001</v>
      </c>
      <c r="H69" s="14">
        <v>4254.5</v>
      </c>
      <c r="I69" s="14">
        <v>4500.26</v>
      </c>
      <c r="J69" s="14">
        <v>4543.75</v>
      </c>
      <c r="K69" s="14">
        <v>4590.410000000001</v>
      </c>
      <c r="L69" s="14">
        <v>4602.18</v>
      </c>
      <c r="M69" s="14">
        <v>4642.950000000001</v>
      </c>
      <c r="N69" s="14">
        <v>4603.870000000001</v>
      </c>
      <c r="O69" s="14">
        <v>4686.68</v>
      </c>
      <c r="P69" s="14">
        <v>4684.870000000001</v>
      </c>
      <c r="Q69" s="14">
        <v>4604.360000000001</v>
      </c>
      <c r="R69" s="14">
        <v>4552.64</v>
      </c>
      <c r="S69" s="14">
        <v>4548.9400000000005</v>
      </c>
      <c r="T69" s="14">
        <v>4583.620000000001</v>
      </c>
      <c r="U69" s="14">
        <v>4582.17</v>
      </c>
      <c r="V69" s="14">
        <v>4548.150000000001</v>
      </c>
      <c r="W69" s="14">
        <v>4513.43</v>
      </c>
      <c r="X69" s="14">
        <v>4261.960000000001</v>
      </c>
      <c r="Y69" s="17">
        <v>4128.240000000001</v>
      </c>
      <c r="Z69" s="79"/>
    </row>
    <row r="70" spans="1:26" ht="12.75">
      <c r="A70" s="35">
        <v>43888</v>
      </c>
      <c r="B70" s="30">
        <v>4153.410000000001</v>
      </c>
      <c r="C70" s="14">
        <v>4099.570000000001</v>
      </c>
      <c r="D70" s="14">
        <v>4074.71</v>
      </c>
      <c r="E70" s="14">
        <v>4071.4500000000003</v>
      </c>
      <c r="F70" s="14">
        <v>4080.13</v>
      </c>
      <c r="G70" s="14">
        <v>4153.990000000001</v>
      </c>
      <c r="H70" s="14">
        <v>4230.400000000001</v>
      </c>
      <c r="I70" s="14">
        <v>4347.070000000001</v>
      </c>
      <c r="J70" s="14">
        <v>4568.160000000001</v>
      </c>
      <c r="K70" s="14">
        <v>4647.93</v>
      </c>
      <c r="L70" s="14">
        <v>4666.330000000001</v>
      </c>
      <c r="M70" s="14">
        <v>4699.75</v>
      </c>
      <c r="N70" s="14">
        <v>4610</v>
      </c>
      <c r="O70" s="14">
        <v>4714.9800000000005</v>
      </c>
      <c r="P70" s="14">
        <v>4719.700000000001</v>
      </c>
      <c r="Q70" s="14">
        <v>4673.620000000001</v>
      </c>
      <c r="R70" s="14">
        <v>4460.14</v>
      </c>
      <c r="S70" s="14">
        <v>4522.72</v>
      </c>
      <c r="T70" s="14">
        <v>4615.77</v>
      </c>
      <c r="U70" s="14">
        <v>4682.81</v>
      </c>
      <c r="V70" s="14">
        <v>4645.460000000001</v>
      </c>
      <c r="W70" s="14">
        <v>4550.22</v>
      </c>
      <c r="X70" s="14">
        <v>4290.17</v>
      </c>
      <c r="Y70" s="17">
        <v>4145.9400000000005</v>
      </c>
      <c r="Z70" s="79"/>
    </row>
    <row r="71" spans="1:26" ht="12.75">
      <c r="A71" s="35">
        <v>43889</v>
      </c>
      <c r="B71" s="30">
        <v>4165.880000000001</v>
      </c>
      <c r="C71" s="14">
        <v>4150.18</v>
      </c>
      <c r="D71" s="14">
        <v>4091.2400000000002</v>
      </c>
      <c r="E71" s="14">
        <v>4096.660000000001</v>
      </c>
      <c r="F71" s="14">
        <v>4135.55</v>
      </c>
      <c r="G71" s="14">
        <v>4175.84</v>
      </c>
      <c r="H71" s="14">
        <v>4260.9400000000005</v>
      </c>
      <c r="I71" s="14">
        <v>4483.880000000001</v>
      </c>
      <c r="J71" s="14">
        <v>4549.830000000001</v>
      </c>
      <c r="K71" s="14">
        <v>4653.4800000000005</v>
      </c>
      <c r="L71" s="14">
        <v>4655.790000000001</v>
      </c>
      <c r="M71" s="14">
        <v>4691.2300000000005</v>
      </c>
      <c r="N71" s="14">
        <v>4623.1900000000005</v>
      </c>
      <c r="O71" s="14">
        <v>4737.320000000001</v>
      </c>
      <c r="P71" s="14">
        <v>4745.17</v>
      </c>
      <c r="Q71" s="14">
        <v>4678.42</v>
      </c>
      <c r="R71" s="14">
        <v>4578.580000000001</v>
      </c>
      <c r="S71" s="14">
        <v>4549.820000000001</v>
      </c>
      <c r="T71" s="14">
        <v>4651.76</v>
      </c>
      <c r="U71" s="14">
        <v>4647.22</v>
      </c>
      <c r="V71" s="14">
        <v>4627.900000000001</v>
      </c>
      <c r="W71" s="14">
        <v>4566.880000000001</v>
      </c>
      <c r="X71" s="14">
        <v>4480.460000000001</v>
      </c>
      <c r="Y71" s="17">
        <v>4166.660000000001</v>
      </c>
      <c r="Z71" s="79"/>
    </row>
    <row r="72" spans="1:26" ht="12.75">
      <c r="A72" s="35">
        <v>43890</v>
      </c>
      <c r="B72" s="30">
        <v>4223.02</v>
      </c>
      <c r="C72" s="14">
        <v>4176.650000000001</v>
      </c>
      <c r="D72" s="14">
        <v>4152.2300000000005</v>
      </c>
      <c r="E72" s="14">
        <v>4130.660000000001</v>
      </c>
      <c r="F72" s="14">
        <v>4158.68</v>
      </c>
      <c r="G72" s="14">
        <v>4199.080000000001</v>
      </c>
      <c r="H72" s="14">
        <v>4200.9400000000005</v>
      </c>
      <c r="I72" s="14">
        <v>4278.910000000001</v>
      </c>
      <c r="J72" s="14">
        <v>4569.540000000001</v>
      </c>
      <c r="K72" s="14">
        <v>4691.710000000001</v>
      </c>
      <c r="L72" s="14">
        <v>4745.870000000001</v>
      </c>
      <c r="M72" s="14">
        <v>4745.300000000001</v>
      </c>
      <c r="N72" s="14">
        <v>4787.59</v>
      </c>
      <c r="O72" s="14">
        <v>4771.84</v>
      </c>
      <c r="P72" s="14">
        <v>4746</v>
      </c>
      <c r="Q72" s="14">
        <v>4732.650000000001</v>
      </c>
      <c r="R72" s="14">
        <v>4753.700000000001</v>
      </c>
      <c r="S72" s="14">
        <v>4720.51</v>
      </c>
      <c r="T72" s="14">
        <v>4758.34</v>
      </c>
      <c r="U72" s="14">
        <v>4811.380000000001</v>
      </c>
      <c r="V72" s="14">
        <v>4765.870000000001</v>
      </c>
      <c r="W72" s="14">
        <v>4686.860000000001</v>
      </c>
      <c r="X72" s="14">
        <v>4500.1900000000005</v>
      </c>
      <c r="Y72" s="17">
        <v>4207.370000000001</v>
      </c>
      <c r="Z72" s="79"/>
    </row>
    <row r="73" spans="1:26" ht="12.75" hidden="1">
      <c r="A73" s="35">
        <v>43891</v>
      </c>
      <c r="B73" s="30">
        <v>3173.39</v>
      </c>
      <c r="C73" s="14">
        <v>3173.39</v>
      </c>
      <c r="D73" s="14">
        <v>3173.39</v>
      </c>
      <c r="E73" s="14">
        <v>3173.39</v>
      </c>
      <c r="F73" s="14">
        <v>3173.39</v>
      </c>
      <c r="G73" s="14">
        <v>3173.39</v>
      </c>
      <c r="H73" s="14">
        <v>3173.39</v>
      </c>
      <c r="I73" s="14">
        <v>3173.39</v>
      </c>
      <c r="J73" s="14">
        <v>3173.39</v>
      </c>
      <c r="K73" s="14">
        <v>3173.39</v>
      </c>
      <c r="L73" s="14">
        <v>3173.39</v>
      </c>
      <c r="M73" s="14">
        <v>3173.39</v>
      </c>
      <c r="N73" s="14">
        <v>3173.39</v>
      </c>
      <c r="O73" s="14">
        <v>3173.39</v>
      </c>
      <c r="P73" s="14">
        <v>3173.39</v>
      </c>
      <c r="Q73" s="14">
        <v>3173.39</v>
      </c>
      <c r="R73" s="14">
        <v>3173.39</v>
      </c>
      <c r="S73" s="14">
        <v>3173.39</v>
      </c>
      <c r="T73" s="14">
        <v>3173.39</v>
      </c>
      <c r="U73" s="14">
        <v>3173.39</v>
      </c>
      <c r="V73" s="14">
        <v>3173.39</v>
      </c>
      <c r="W73" s="14">
        <v>3173.39</v>
      </c>
      <c r="X73" s="14">
        <v>3173.39</v>
      </c>
      <c r="Y73" s="17">
        <v>3173.39</v>
      </c>
      <c r="Z73" s="79"/>
    </row>
    <row r="74" spans="1:26" ht="12.75" hidden="1">
      <c r="A74" s="35">
        <v>43892</v>
      </c>
      <c r="B74" s="30">
        <v>3173.39</v>
      </c>
      <c r="C74" s="14">
        <v>3173.39</v>
      </c>
      <c r="D74" s="14">
        <v>3173.39</v>
      </c>
      <c r="E74" s="14">
        <v>3173.39</v>
      </c>
      <c r="F74" s="14">
        <v>3173.39</v>
      </c>
      <c r="G74" s="14">
        <v>3173.39</v>
      </c>
      <c r="H74" s="14">
        <v>3173.39</v>
      </c>
      <c r="I74" s="14">
        <v>3173.39</v>
      </c>
      <c r="J74" s="14">
        <v>3173.39</v>
      </c>
      <c r="K74" s="14">
        <v>3173.39</v>
      </c>
      <c r="L74" s="14">
        <v>3173.39</v>
      </c>
      <c r="M74" s="14">
        <v>3173.39</v>
      </c>
      <c r="N74" s="14">
        <v>3173.39</v>
      </c>
      <c r="O74" s="14">
        <v>3173.39</v>
      </c>
      <c r="P74" s="14">
        <v>3173.39</v>
      </c>
      <c r="Q74" s="14">
        <v>3173.39</v>
      </c>
      <c r="R74" s="14">
        <v>3173.39</v>
      </c>
      <c r="S74" s="14">
        <v>3173.39</v>
      </c>
      <c r="T74" s="14">
        <v>3173.39</v>
      </c>
      <c r="U74" s="14">
        <v>3173.39</v>
      </c>
      <c r="V74" s="14">
        <v>3173.39</v>
      </c>
      <c r="W74" s="14">
        <v>3173.39</v>
      </c>
      <c r="X74" s="14">
        <v>3173.39</v>
      </c>
      <c r="Y74" s="17">
        <v>3173.39</v>
      </c>
      <c r="Z74" s="79"/>
    </row>
    <row r="75" ht="13.5" thickBot="1"/>
    <row r="76" spans="1:25" ht="13.5" thickBot="1">
      <c r="A76" s="253" t="s">
        <v>59</v>
      </c>
      <c r="B76" s="234" t="s">
        <v>11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31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43862</v>
      </c>
      <c r="B78" s="29">
        <v>4421.7</v>
      </c>
      <c r="C78" s="15">
        <v>4398.18</v>
      </c>
      <c r="D78" s="15">
        <v>4358.02</v>
      </c>
      <c r="E78" s="15">
        <v>4350.23</v>
      </c>
      <c r="F78" s="15">
        <v>4360.68</v>
      </c>
      <c r="G78" s="15">
        <v>4387.3</v>
      </c>
      <c r="H78" s="15">
        <v>4425.67</v>
      </c>
      <c r="I78" s="15">
        <v>4426.780000000001</v>
      </c>
      <c r="J78" s="15">
        <v>4595.46</v>
      </c>
      <c r="K78" s="15">
        <v>4823.280000000001</v>
      </c>
      <c r="L78" s="15">
        <v>4848.09</v>
      </c>
      <c r="M78" s="15">
        <v>4842.1900000000005</v>
      </c>
      <c r="N78" s="15">
        <v>4837.530000000001</v>
      </c>
      <c r="O78" s="15">
        <v>4835.01</v>
      </c>
      <c r="P78" s="15">
        <v>4824.93</v>
      </c>
      <c r="Q78" s="15">
        <v>4813.57</v>
      </c>
      <c r="R78" s="15">
        <v>4831.860000000001</v>
      </c>
      <c r="S78" s="15">
        <v>4864.62</v>
      </c>
      <c r="T78" s="15">
        <v>4872.95</v>
      </c>
      <c r="U78" s="15">
        <v>4825.780000000001</v>
      </c>
      <c r="V78" s="15">
        <v>4828.610000000001</v>
      </c>
      <c r="W78" s="15">
        <v>4812.16</v>
      </c>
      <c r="X78" s="15">
        <v>4513.43</v>
      </c>
      <c r="Y78" s="16">
        <v>4421.02</v>
      </c>
      <c r="Z78" s="79"/>
    </row>
    <row r="79" spans="1:26" ht="12.75">
      <c r="A79" s="35">
        <v>43863</v>
      </c>
      <c r="B79" s="30">
        <v>4435.51</v>
      </c>
      <c r="C79" s="14">
        <v>4386.82</v>
      </c>
      <c r="D79" s="14">
        <v>4352.25</v>
      </c>
      <c r="E79" s="14">
        <v>4332.67</v>
      </c>
      <c r="F79" s="14">
        <v>4341.56</v>
      </c>
      <c r="G79" s="14">
        <v>4373.06</v>
      </c>
      <c r="H79" s="14">
        <v>4414.02</v>
      </c>
      <c r="I79" s="14">
        <v>4404.81</v>
      </c>
      <c r="J79" s="14">
        <v>4445.030000000001</v>
      </c>
      <c r="K79" s="14">
        <v>4644.360000000001</v>
      </c>
      <c r="L79" s="14">
        <v>4678.1900000000005</v>
      </c>
      <c r="M79" s="14">
        <v>4684.1900000000005</v>
      </c>
      <c r="N79" s="14">
        <v>4685.780000000001</v>
      </c>
      <c r="O79" s="14">
        <v>4688.610000000001</v>
      </c>
      <c r="P79" s="14">
        <v>4690.6</v>
      </c>
      <c r="Q79" s="14">
        <v>4679.780000000001</v>
      </c>
      <c r="R79" s="14">
        <v>4693.8</v>
      </c>
      <c r="S79" s="14">
        <v>4828.85</v>
      </c>
      <c r="T79" s="14">
        <v>4827.56</v>
      </c>
      <c r="U79" s="14">
        <v>4798.1900000000005</v>
      </c>
      <c r="V79" s="14">
        <v>4687.25</v>
      </c>
      <c r="W79" s="14">
        <v>4684.01</v>
      </c>
      <c r="X79" s="14">
        <v>4555.24</v>
      </c>
      <c r="Y79" s="17">
        <v>4439.25</v>
      </c>
      <c r="Z79" s="79"/>
    </row>
    <row r="80" spans="1:26" ht="12.75">
      <c r="A80" s="35">
        <v>43864</v>
      </c>
      <c r="B80" s="30">
        <v>4496.15</v>
      </c>
      <c r="C80" s="14">
        <v>4418.09</v>
      </c>
      <c r="D80" s="14">
        <v>4391.89</v>
      </c>
      <c r="E80" s="14">
        <v>4385.76</v>
      </c>
      <c r="F80" s="14">
        <v>4429.6900000000005</v>
      </c>
      <c r="G80" s="14">
        <v>4541.41</v>
      </c>
      <c r="H80" s="14">
        <v>4716.95</v>
      </c>
      <c r="I80" s="14">
        <v>4863.59</v>
      </c>
      <c r="J80" s="14">
        <v>4949.68</v>
      </c>
      <c r="K80" s="14">
        <v>4996.84</v>
      </c>
      <c r="L80" s="14">
        <v>5047.26</v>
      </c>
      <c r="M80" s="14">
        <v>5038.96</v>
      </c>
      <c r="N80" s="14">
        <v>5004.7300000000005</v>
      </c>
      <c r="O80" s="14">
        <v>5105.33</v>
      </c>
      <c r="P80" s="14">
        <v>5102.1900000000005</v>
      </c>
      <c r="Q80" s="14">
        <v>4935.35</v>
      </c>
      <c r="R80" s="14">
        <v>4914.12</v>
      </c>
      <c r="S80" s="14">
        <v>4956.360000000001</v>
      </c>
      <c r="T80" s="14">
        <v>4938.280000000001</v>
      </c>
      <c r="U80" s="14">
        <v>4942.43</v>
      </c>
      <c r="V80" s="14">
        <v>4853.57</v>
      </c>
      <c r="W80" s="14">
        <v>4841.13</v>
      </c>
      <c r="X80" s="14">
        <v>4730.49</v>
      </c>
      <c r="Y80" s="17">
        <v>4513.56</v>
      </c>
      <c r="Z80" s="79"/>
    </row>
    <row r="81" spans="1:26" ht="12.75">
      <c r="A81" s="35">
        <v>43865</v>
      </c>
      <c r="B81" s="30">
        <v>4461.16</v>
      </c>
      <c r="C81" s="14">
        <v>4413.32</v>
      </c>
      <c r="D81" s="14">
        <v>4386.34</v>
      </c>
      <c r="E81" s="14">
        <v>4374.68</v>
      </c>
      <c r="F81" s="14">
        <v>4412.98</v>
      </c>
      <c r="G81" s="14">
        <v>4503.74</v>
      </c>
      <c r="H81" s="14">
        <v>4638.04</v>
      </c>
      <c r="I81" s="14">
        <v>4797.04</v>
      </c>
      <c r="J81" s="14">
        <v>4904.96</v>
      </c>
      <c r="K81" s="14">
        <v>4923.9400000000005</v>
      </c>
      <c r="L81" s="14">
        <v>4994.96</v>
      </c>
      <c r="M81" s="14">
        <v>4982.87</v>
      </c>
      <c r="N81" s="14">
        <v>4932.43</v>
      </c>
      <c r="O81" s="14">
        <v>5052.24</v>
      </c>
      <c r="P81" s="14">
        <v>5065.52</v>
      </c>
      <c r="Q81" s="14">
        <v>4896.6</v>
      </c>
      <c r="R81" s="14">
        <v>4888.7</v>
      </c>
      <c r="S81" s="14">
        <v>4908.76</v>
      </c>
      <c r="T81" s="14">
        <v>4910.45</v>
      </c>
      <c r="U81" s="14">
        <v>4912.18</v>
      </c>
      <c r="V81" s="14">
        <v>4881.04</v>
      </c>
      <c r="W81" s="14">
        <v>4858.34</v>
      </c>
      <c r="X81" s="14">
        <v>4776.610000000001</v>
      </c>
      <c r="Y81" s="17">
        <v>4473.32</v>
      </c>
      <c r="Z81" s="79"/>
    </row>
    <row r="82" spans="1:26" ht="12.75">
      <c r="A82" s="35">
        <v>43866</v>
      </c>
      <c r="B82" s="30">
        <v>4439.96</v>
      </c>
      <c r="C82" s="14">
        <v>4369.1900000000005</v>
      </c>
      <c r="D82" s="14">
        <v>4333.25</v>
      </c>
      <c r="E82" s="14">
        <v>4314.68</v>
      </c>
      <c r="F82" s="14">
        <v>4369.26</v>
      </c>
      <c r="G82" s="14">
        <v>4464.01</v>
      </c>
      <c r="H82" s="14">
        <v>4633.4</v>
      </c>
      <c r="I82" s="14">
        <v>4706.9400000000005</v>
      </c>
      <c r="J82" s="14">
        <v>4813.08</v>
      </c>
      <c r="K82" s="14">
        <v>4840.96</v>
      </c>
      <c r="L82" s="14">
        <v>4861.71</v>
      </c>
      <c r="M82" s="14">
        <v>4864.93</v>
      </c>
      <c r="N82" s="14">
        <v>4857.84</v>
      </c>
      <c r="O82" s="14">
        <v>4954.860000000001</v>
      </c>
      <c r="P82" s="14">
        <v>4950.7</v>
      </c>
      <c r="Q82" s="14">
        <v>4909.2300000000005</v>
      </c>
      <c r="R82" s="14">
        <v>4834.9800000000005</v>
      </c>
      <c r="S82" s="14">
        <v>4836.6900000000005</v>
      </c>
      <c r="T82" s="14">
        <v>4836.02</v>
      </c>
      <c r="U82" s="14">
        <v>4825.82</v>
      </c>
      <c r="V82" s="14">
        <v>4808.31</v>
      </c>
      <c r="W82" s="14">
        <v>4792.47</v>
      </c>
      <c r="X82" s="14">
        <v>4695.37</v>
      </c>
      <c r="Y82" s="17">
        <v>4473.92</v>
      </c>
      <c r="Z82" s="79"/>
    </row>
    <row r="83" spans="1:26" ht="12.75">
      <c r="A83" s="35">
        <v>43867</v>
      </c>
      <c r="B83" s="30">
        <v>4406.93</v>
      </c>
      <c r="C83" s="14">
        <v>4326.35</v>
      </c>
      <c r="D83" s="14">
        <v>4299.68</v>
      </c>
      <c r="E83" s="14">
        <v>4291.95</v>
      </c>
      <c r="F83" s="14">
        <v>4326.65</v>
      </c>
      <c r="G83" s="14">
        <v>4424</v>
      </c>
      <c r="H83" s="14">
        <v>4556.04</v>
      </c>
      <c r="I83" s="14">
        <v>4716.52</v>
      </c>
      <c r="J83" s="14">
        <v>4808.37</v>
      </c>
      <c r="K83" s="14">
        <v>4828.45</v>
      </c>
      <c r="L83" s="14">
        <v>4824.79</v>
      </c>
      <c r="M83" s="14">
        <v>4829.04</v>
      </c>
      <c r="N83" s="14">
        <v>4820.610000000001</v>
      </c>
      <c r="O83" s="14">
        <v>4931.82</v>
      </c>
      <c r="P83" s="14">
        <v>4870.530000000001</v>
      </c>
      <c r="Q83" s="14">
        <v>4820.05</v>
      </c>
      <c r="R83" s="14">
        <v>4798.64</v>
      </c>
      <c r="S83" s="14">
        <v>4791.25</v>
      </c>
      <c r="T83" s="14">
        <v>4775.6</v>
      </c>
      <c r="U83" s="14">
        <v>4768.75</v>
      </c>
      <c r="V83" s="14">
        <v>4765.530000000001</v>
      </c>
      <c r="W83" s="14">
        <v>4739.34</v>
      </c>
      <c r="X83" s="14">
        <v>4677.35</v>
      </c>
      <c r="Y83" s="17">
        <v>4426.66</v>
      </c>
      <c r="Z83" s="79"/>
    </row>
    <row r="84" spans="1:26" ht="12.75">
      <c r="A84" s="35">
        <v>43868</v>
      </c>
      <c r="B84" s="30">
        <v>4419.54</v>
      </c>
      <c r="C84" s="14">
        <v>4349.7</v>
      </c>
      <c r="D84" s="14">
        <v>4305.75</v>
      </c>
      <c r="E84" s="14">
        <v>4297.97</v>
      </c>
      <c r="F84" s="14">
        <v>4347.58</v>
      </c>
      <c r="G84" s="14">
        <v>4451.610000000001</v>
      </c>
      <c r="H84" s="14">
        <v>4632.31</v>
      </c>
      <c r="I84" s="14">
        <v>4755.49</v>
      </c>
      <c r="J84" s="14">
        <v>4803.09</v>
      </c>
      <c r="K84" s="14">
        <v>4844.62</v>
      </c>
      <c r="L84" s="14">
        <v>4853.24</v>
      </c>
      <c r="M84" s="14">
        <v>4861.22</v>
      </c>
      <c r="N84" s="14">
        <v>4847.7300000000005</v>
      </c>
      <c r="O84" s="14">
        <v>4894.05</v>
      </c>
      <c r="P84" s="14">
        <v>4883.6</v>
      </c>
      <c r="Q84" s="14">
        <v>4864.26</v>
      </c>
      <c r="R84" s="14">
        <v>4808.79</v>
      </c>
      <c r="S84" s="14">
        <v>4815.88</v>
      </c>
      <c r="T84" s="14">
        <v>4847.76</v>
      </c>
      <c r="U84" s="14">
        <v>4846.84</v>
      </c>
      <c r="V84" s="14">
        <v>4858.29</v>
      </c>
      <c r="W84" s="14">
        <v>4859.14</v>
      </c>
      <c r="X84" s="14">
        <v>4749.46</v>
      </c>
      <c r="Y84" s="17">
        <v>4526.58</v>
      </c>
      <c r="Z84" s="79"/>
    </row>
    <row r="85" spans="1:26" ht="12.75">
      <c r="A85" s="35">
        <v>43869</v>
      </c>
      <c r="B85" s="30">
        <v>4492.3</v>
      </c>
      <c r="C85" s="14">
        <v>4425.6900000000005</v>
      </c>
      <c r="D85" s="14">
        <v>4375.74</v>
      </c>
      <c r="E85" s="14">
        <v>4346.31</v>
      </c>
      <c r="F85" s="14">
        <v>4356.95</v>
      </c>
      <c r="G85" s="14">
        <v>4431.84</v>
      </c>
      <c r="H85" s="14">
        <v>4484.76</v>
      </c>
      <c r="I85" s="14">
        <v>4588.13</v>
      </c>
      <c r="J85" s="14">
        <v>4643.97</v>
      </c>
      <c r="K85" s="14">
        <v>4771.57</v>
      </c>
      <c r="L85" s="14">
        <v>4813.7</v>
      </c>
      <c r="M85" s="14">
        <v>4821.030000000001</v>
      </c>
      <c r="N85" s="14">
        <v>4806.52</v>
      </c>
      <c r="O85" s="14">
        <v>4804.05</v>
      </c>
      <c r="P85" s="14">
        <v>4803.25</v>
      </c>
      <c r="Q85" s="14">
        <v>4749.13</v>
      </c>
      <c r="R85" s="14">
        <v>4790.42</v>
      </c>
      <c r="S85" s="14">
        <v>4805.4400000000005</v>
      </c>
      <c r="T85" s="14">
        <v>4806.5</v>
      </c>
      <c r="U85" s="14">
        <v>4787.72</v>
      </c>
      <c r="V85" s="14">
        <v>4781.030000000001</v>
      </c>
      <c r="W85" s="14">
        <v>4690.18</v>
      </c>
      <c r="X85" s="14">
        <v>4605.9400000000005</v>
      </c>
      <c r="Y85" s="17">
        <v>4448.31</v>
      </c>
      <c r="Z85" s="79"/>
    </row>
    <row r="86" spans="1:26" ht="12.75">
      <c r="A86" s="35">
        <v>43870</v>
      </c>
      <c r="B86" s="30">
        <v>4429.32</v>
      </c>
      <c r="C86" s="14">
        <v>4375.88</v>
      </c>
      <c r="D86" s="14">
        <v>4332.610000000001</v>
      </c>
      <c r="E86" s="14">
        <v>4313.54</v>
      </c>
      <c r="F86" s="14">
        <v>4333.13</v>
      </c>
      <c r="G86" s="14">
        <v>4379.47</v>
      </c>
      <c r="H86" s="14">
        <v>4417.14</v>
      </c>
      <c r="I86" s="14">
        <v>4438.18</v>
      </c>
      <c r="J86" s="14">
        <v>4595.67</v>
      </c>
      <c r="K86" s="14">
        <v>4657.3</v>
      </c>
      <c r="L86" s="14">
        <v>4703.96</v>
      </c>
      <c r="M86" s="14">
        <v>4706.15</v>
      </c>
      <c r="N86" s="14">
        <v>4705.2</v>
      </c>
      <c r="O86" s="14">
        <v>4706.88</v>
      </c>
      <c r="P86" s="14">
        <v>4709.72</v>
      </c>
      <c r="Q86" s="14">
        <v>4704.14</v>
      </c>
      <c r="R86" s="14">
        <v>4714.87</v>
      </c>
      <c r="S86" s="14">
        <v>4785.96</v>
      </c>
      <c r="T86" s="14">
        <v>4832.31</v>
      </c>
      <c r="U86" s="14">
        <v>4763.02</v>
      </c>
      <c r="V86" s="14">
        <v>4790.34</v>
      </c>
      <c r="W86" s="14">
        <v>4696.52</v>
      </c>
      <c r="X86" s="14">
        <v>4614.860000000001</v>
      </c>
      <c r="Y86" s="17">
        <v>4419.030000000001</v>
      </c>
      <c r="Z86" s="79"/>
    </row>
    <row r="87" spans="1:26" ht="12.75">
      <c r="A87" s="35">
        <v>43871</v>
      </c>
      <c r="B87" s="30">
        <v>4410.14</v>
      </c>
      <c r="C87" s="14">
        <v>4373.84</v>
      </c>
      <c r="D87" s="14">
        <v>4351.25</v>
      </c>
      <c r="E87" s="14">
        <v>4345.9400000000005</v>
      </c>
      <c r="F87" s="14">
        <v>4402.39</v>
      </c>
      <c r="G87" s="14">
        <v>4445.58</v>
      </c>
      <c r="H87" s="14">
        <v>4605.25</v>
      </c>
      <c r="I87" s="14">
        <v>4785.8</v>
      </c>
      <c r="J87" s="14">
        <v>4882.85</v>
      </c>
      <c r="K87" s="14">
        <v>4891.99</v>
      </c>
      <c r="L87" s="14">
        <v>4884.2</v>
      </c>
      <c r="M87" s="14">
        <v>4904.79</v>
      </c>
      <c r="N87" s="14">
        <v>4900.38</v>
      </c>
      <c r="O87" s="14">
        <v>4927.82</v>
      </c>
      <c r="P87" s="14">
        <v>4924.4400000000005</v>
      </c>
      <c r="Q87" s="14">
        <v>4904.12</v>
      </c>
      <c r="R87" s="14">
        <v>4885.25</v>
      </c>
      <c r="S87" s="14">
        <v>4857.6900000000005</v>
      </c>
      <c r="T87" s="14">
        <v>4872.01</v>
      </c>
      <c r="U87" s="14">
        <v>4877.8</v>
      </c>
      <c r="V87" s="14">
        <v>4876.12</v>
      </c>
      <c r="W87" s="14">
        <v>4835.26</v>
      </c>
      <c r="X87" s="14">
        <v>4638.43</v>
      </c>
      <c r="Y87" s="17">
        <v>4452.01</v>
      </c>
      <c r="Z87" s="79"/>
    </row>
    <row r="88" spans="1:26" ht="12.75">
      <c r="A88" s="35">
        <v>43872</v>
      </c>
      <c r="B88" s="30">
        <v>4449.13</v>
      </c>
      <c r="C88" s="14">
        <v>4417.55</v>
      </c>
      <c r="D88" s="14">
        <v>4390.8</v>
      </c>
      <c r="E88" s="14">
        <v>4393.4400000000005</v>
      </c>
      <c r="F88" s="14">
        <v>4438.9400000000005</v>
      </c>
      <c r="G88" s="14">
        <v>4491</v>
      </c>
      <c r="H88" s="14">
        <v>4721.56</v>
      </c>
      <c r="I88" s="14">
        <v>4845.59</v>
      </c>
      <c r="J88" s="14">
        <v>4939.64</v>
      </c>
      <c r="K88" s="14">
        <v>4953.45</v>
      </c>
      <c r="L88" s="14">
        <v>4946.9400000000005</v>
      </c>
      <c r="M88" s="14">
        <v>4978.01</v>
      </c>
      <c r="N88" s="14">
        <v>4955.58</v>
      </c>
      <c r="O88" s="14">
        <v>4987.84</v>
      </c>
      <c r="P88" s="14">
        <v>4992.280000000001</v>
      </c>
      <c r="Q88" s="14">
        <v>4980.22</v>
      </c>
      <c r="R88" s="14">
        <v>4957.96</v>
      </c>
      <c r="S88" s="14">
        <v>4952.280000000001</v>
      </c>
      <c r="T88" s="14">
        <v>4944.31</v>
      </c>
      <c r="U88" s="14">
        <v>4946.7</v>
      </c>
      <c r="V88" s="14">
        <v>4929.33</v>
      </c>
      <c r="W88" s="14">
        <v>4849.05</v>
      </c>
      <c r="X88" s="14">
        <v>4688.41</v>
      </c>
      <c r="Y88" s="17">
        <v>4504.030000000001</v>
      </c>
      <c r="Z88" s="79"/>
    </row>
    <row r="89" spans="1:26" ht="12.75">
      <c r="A89" s="35">
        <v>43873</v>
      </c>
      <c r="B89" s="30">
        <v>4433.14</v>
      </c>
      <c r="C89" s="14">
        <v>4424.7</v>
      </c>
      <c r="D89" s="14">
        <v>4413.97</v>
      </c>
      <c r="E89" s="14">
        <v>4409.110000000001</v>
      </c>
      <c r="F89" s="14">
        <v>4422.89</v>
      </c>
      <c r="G89" s="14">
        <v>4467.46</v>
      </c>
      <c r="H89" s="14">
        <v>4678.47</v>
      </c>
      <c r="I89" s="14">
        <v>4782.2</v>
      </c>
      <c r="J89" s="14">
        <v>4890.58</v>
      </c>
      <c r="K89" s="14">
        <v>4897.17</v>
      </c>
      <c r="L89" s="14">
        <v>4895.21</v>
      </c>
      <c r="M89" s="14">
        <v>4924.9800000000005</v>
      </c>
      <c r="N89" s="14">
        <v>4909.05</v>
      </c>
      <c r="O89" s="14">
        <v>4967.09</v>
      </c>
      <c r="P89" s="14">
        <v>4933.47</v>
      </c>
      <c r="Q89" s="14">
        <v>4925.95</v>
      </c>
      <c r="R89" s="14">
        <v>4899.68</v>
      </c>
      <c r="S89" s="14">
        <v>4887.85</v>
      </c>
      <c r="T89" s="14">
        <v>4890.2</v>
      </c>
      <c r="U89" s="14">
        <v>4888.6900000000005</v>
      </c>
      <c r="V89" s="14">
        <v>4883.8</v>
      </c>
      <c r="W89" s="14">
        <v>4849.32</v>
      </c>
      <c r="X89" s="14">
        <v>4651</v>
      </c>
      <c r="Y89" s="17">
        <v>4498.610000000001</v>
      </c>
      <c r="Z89" s="79"/>
    </row>
    <row r="90" spans="1:26" ht="12.75">
      <c r="A90" s="35">
        <v>43874</v>
      </c>
      <c r="B90" s="30">
        <v>4417.43</v>
      </c>
      <c r="C90" s="14">
        <v>4407.17</v>
      </c>
      <c r="D90" s="14">
        <v>4395.82</v>
      </c>
      <c r="E90" s="14">
        <v>4403.27</v>
      </c>
      <c r="F90" s="14">
        <v>4409.89</v>
      </c>
      <c r="G90" s="14">
        <v>4447</v>
      </c>
      <c r="H90" s="14">
        <v>4568.01</v>
      </c>
      <c r="I90" s="14">
        <v>4758.05</v>
      </c>
      <c r="J90" s="14">
        <v>4884.21</v>
      </c>
      <c r="K90" s="14">
        <v>4904.12</v>
      </c>
      <c r="L90" s="14">
        <v>4892.610000000001</v>
      </c>
      <c r="M90" s="14">
        <v>4917.05</v>
      </c>
      <c r="N90" s="14">
        <v>4905.360000000001</v>
      </c>
      <c r="O90" s="14">
        <v>4987</v>
      </c>
      <c r="P90" s="14">
        <v>4990.92</v>
      </c>
      <c r="Q90" s="14">
        <v>4915.33</v>
      </c>
      <c r="R90" s="14">
        <v>4890.04</v>
      </c>
      <c r="S90" s="14">
        <v>4877.4400000000005</v>
      </c>
      <c r="T90" s="14">
        <v>4882.7300000000005</v>
      </c>
      <c r="U90" s="14">
        <v>4885.34</v>
      </c>
      <c r="V90" s="14">
        <v>4872.280000000001</v>
      </c>
      <c r="W90" s="14">
        <v>4844.79</v>
      </c>
      <c r="X90" s="14">
        <v>4661.91</v>
      </c>
      <c r="Y90" s="17">
        <v>4427</v>
      </c>
      <c r="Z90" s="79"/>
    </row>
    <row r="91" spans="1:26" ht="12.75">
      <c r="A91" s="35">
        <v>43875</v>
      </c>
      <c r="B91" s="30">
        <v>4409.63</v>
      </c>
      <c r="C91" s="14">
        <v>4393.32</v>
      </c>
      <c r="D91" s="14">
        <v>4382.68</v>
      </c>
      <c r="E91" s="14">
        <v>4368.25</v>
      </c>
      <c r="F91" s="14">
        <v>4389.46</v>
      </c>
      <c r="G91" s="14">
        <v>4423.62</v>
      </c>
      <c r="H91" s="14">
        <v>4619.4400000000005</v>
      </c>
      <c r="I91" s="14">
        <v>4789.92</v>
      </c>
      <c r="J91" s="14">
        <v>4898.13</v>
      </c>
      <c r="K91" s="14">
        <v>4924.39</v>
      </c>
      <c r="L91" s="14">
        <v>4924.9</v>
      </c>
      <c r="M91" s="14">
        <v>4932.9</v>
      </c>
      <c r="N91" s="14">
        <v>4917.76</v>
      </c>
      <c r="O91" s="14">
        <v>4955.92</v>
      </c>
      <c r="P91" s="14">
        <v>4945.8</v>
      </c>
      <c r="Q91" s="14">
        <v>4914.84</v>
      </c>
      <c r="R91" s="14">
        <v>4887.96</v>
      </c>
      <c r="S91" s="14">
        <v>4886.64</v>
      </c>
      <c r="T91" s="14">
        <v>4912.860000000001</v>
      </c>
      <c r="U91" s="14">
        <v>4916.87</v>
      </c>
      <c r="V91" s="14">
        <v>4900.71</v>
      </c>
      <c r="W91" s="14">
        <v>4904.110000000001</v>
      </c>
      <c r="X91" s="14">
        <v>4786.110000000001</v>
      </c>
      <c r="Y91" s="17">
        <v>4644.5</v>
      </c>
      <c r="Z91" s="79"/>
    </row>
    <row r="92" spans="1:26" ht="12.75">
      <c r="A92" s="35">
        <v>43876</v>
      </c>
      <c r="B92" s="30">
        <v>4570.25</v>
      </c>
      <c r="C92" s="14">
        <v>4469.85</v>
      </c>
      <c r="D92" s="14">
        <v>4444.1</v>
      </c>
      <c r="E92" s="14">
        <v>4458.88</v>
      </c>
      <c r="F92" s="14">
        <v>4459.72</v>
      </c>
      <c r="G92" s="14">
        <v>4467.85</v>
      </c>
      <c r="H92" s="14">
        <v>4475.3</v>
      </c>
      <c r="I92" s="14">
        <v>4526.7300000000005</v>
      </c>
      <c r="J92" s="14">
        <v>4800.87</v>
      </c>
      <c r="K92" s="14">
        <v>4852.33</v>
      </c>
      <c r="L92" s="14">
        <v>4900.41</v>
      </c>
      <c r="M92" s="14">
        <v>4903.12</v>
      </c>
      <c r="N92" s="14">
        <v>4914.14</v>
      </c>
      <c r="O92" s="14">
        <v>4908.42</v>
      </c>
      <c r="P92" s="14">
        <v>4904.05</v>
      </c>
      <c r="Q92" s="14">
        <v>4903.02</v>
      </c>
      <c r="R92" s="14">
        <v>4913.97</v>
      </c>
      <c r="S92" s="14">
        <v>4905.14</v>
      </c>
      <c r="T92" s="14">
        <v>4963.88</v>
      </c>
      <c r="U92" s="14">
        <v>4911.89</v>
      </c>
      <c r="V92" s="14">
        <v>4913</v>
      </c>
      <c r="W92" s="14">
        <v>4838.31</v>
      </c>
      <c r="X92" s="14">
        <v>4775.01</v>
      </c>
      <c r="Y92" s="17">
        <v>4506.6</v>
      </c>
      <c r="Z92" s="79"/>
    </row>
    <row r="93" spans="1:26" ht="12.75">
      <c r="A93" s="35">
        <v>43877</v>
      </c>
      <c r="B93" s="30">
        <v>4471.45</v>
      </c>
      <c r="C93" s="14">
        <v>4455.47</v>
      </c>
      <c r="D93" s="14">
        <v>4429.93</v>
      </c>
      <c r="E93" s="14">
        <v>4421.9400000000005</v>
      </c>
      <c r="F93" s="14">
        <v>4428.6</v>
      </c>
      <c r="G93" s="14">
        <v>4445.51</v>
      </c>
      <c r="H93" s="14">
        <v>4449.35</v>
      </c>
      <c r="I93" s="14">
        <v>4457.7</v>
      </c>
      <c r="J93" s="14">
        <v>4672.6900000000005</v>
      </c>
      <c r="K93" s="14">
        <v>4783.83</v>
      </c>
      <c r="L93" s="14">
        <v>4827.780000000001</v>
      </c>
      <c r="M93" s="14">
        <v>4829.63</v>
      </c>
      <c r="N93" s="14">
        <v>4825.49</v>
      </c>
      <c r="O93" s="14">
        <v>4824.89</v>
      </c>
      <c r="P93" s="14">
        <v>4829.31</v>
      </c>
      <c r="Q93" s="14">
        <v>4836.52</v>
      </c>
      <c r="R93" s="14">
        <v>4842.2300000000005</v>
      </c>
      <c r="S93" s="14">
        <v>4906.25</v>
      </c>
      <c r="T93" s="14">
        <v>4982.75</v>
      </c>
      <c r="U93" s="14">
        <v>4914.6</v>
      </c>
      <c r="V93" s="14">
        <v>4819.4400000000005</v>
      </c>
      <c r="W93" s="14">
        <v>4811.63</v>
      </c>
      <c r="X93" s="14">
        <v>4708.77</v>
      </c>
      <c r="Y93" s="17">
        <v>4461.780000000001</v>
      </c>
      <c r="Z93" s="79"/>
    </row>
    <row r="94" spans="1:26" ht="12.75">
      <c r="A94" s="35">
        <v>43878</v>
      </c>
      <c r="B94" s="30">
        <v>4428.12</v>
      </c>
      <c r="C94" s="14">
        <v>4404.87</v>
      </c>
      <c r="D94" s="14">
        <v>4398.58</v>
      </c>
      <c r="E94" s="14">
        <v>4398.67</v>
      </c>
      <c r="F94" s="14">
        <v>4402.88</v>
      </c>
      <c r="G94" s="14">
        <v>4448.71</v>
      </c>
      <c r="H94" s="14">
        <v>4576.93</v>
      </c>
      <c r="I94" s="14">
        <v>4820.01</v>
      </c>
      <c r="J94" s="14">
        <v>5013.57</v>
      </c>
      <c r="K94" s="14">
        <v>5052.49</v>
      </c>
      <c r="L94" s="14">
        <v>5060.42</v>
      </c>
      <c r="M94" s="14">
        <v>5087.52</v>
      </c>
      <c r="N94" s="14">
        <v>5063</v>
      </c>
      <c r="O94" s="14">
        <v>5063.26</v>
      </c>
      <c r="P94" s="14">
        <v>5066.01</v>
      </c>
      <c r="Q94" s="14">
        <v>5062.76</v>
      </c>
      <c r="R94" s="14">
        <v>5036.96</v>
      </c>
      <c r="S94" s="14">
        <v>5032.29</v>
      </c>
      <c r="T94" s="14">
        <v>5049.05</v>
      </c>
      <c r="U94" s="14">
        <v>5037.32</v>
      </c>
      <c r="V94" s="14">
        <v>4989.26</v>
      </c>
      <c r="W94" s="14">
        <v>4935.610000000001</v>
      </c>
      <c r="X94" s="14">
        <v>4682.39</v>
      </c>
      <c r="Y94" s="17">
        <v>4440.84</v>
      </c>
      <c r="Z94" s="79"/>
    </row>
    <row r="95" spans="1:26" ht="12.75">
      <c r="A95" s="35">
        <v>43879</v>
      </c>
      <c r="B95" s="30">
        <v>4443.27</v>
      </c>
      <c r="C95" s="14">
        <v>4423.79</v>
      </c>
      <c r="D95" s="14">
        <v>4406.780000000001</v>
      </c>
      <c r="E95" s="14">
        <v>4402.1900000000005</v>
      </c>
      <c r="F95" s="14">
        <v>4420.17</v>
      </c>
      <c r="G95" s="14">
        <v>4466.610000000001</v>
      </c>
      <c r="H95" s="14">
        <v>4663.4400000000005</v>
      </c>
      <c r="I95" s="14">
        <v>4828.610000000001</v>
      </c>
      <c r="J95" s="14">
        <v>4955.780000000001</v>
      </c>
      <c r="K95" s="14">
        <v>4997.81</v>
      </c>
      <c r="L95" s="14">
        <v>4988.65</v>
      </c>
      <c r="M95" s="14">
        <v>5017.41</v>
      </c>
      <c r="N95" s="14">
        <v>4979.95</v>
      </c>
      <c r="O95" s="14">
        <v>4997.9400000000005</v>
      </c>
      <c r="P95" s="14">
        <v>4994.84</v>
      </c>
      <c r="Q95" s="14">
        <v>4981.02</v>
      </c>
      <c r="R95" s="14">
        <v>4938.68</v>
      </c>
      <c r="S95" s="14">
        <v>4945.65</v>
      </c>
      <c r="T95" s="14">
        <v>4980.27</v>
      </c>
      <c r="U95" s="14">
        <v>4971.18</v>
      </c>
      <c r="V95" s="14">
        <v>4963.83</v>
      </c>
      <c r="W95" s="14">
        <v>4921.05</v>
      </c>
      <c r="X95" s="14">
        <v>4697.43</v>
      </c>
      <c r="Y95" s="17">
        <v>4470.7300000000005</v>
      </c>
      <c r="Z95" s="79"/>
    </row>
    <row r="96" spans="1:26" ht="12.75">
      <c r="A96" s="35">
        <v>43880</v>
      </c>
      <c r="B96" s="30">
        <v>4438.87</v>
      </c>
      <c r="C96" s="14">
        <v>4408.46</v>
      </c>
      <c r="D96" s="14">
        <v>4404.01</v>
      </c>
      <c r="E96" s="14">
        <v>4403.92</v>
      </c>
      <c r="F96" s="14">
        <v>4412.2</v>
      </c>
      <c r="G96" s="14">
        <v>4468.52</v>
      </c>
      <c r="H96" s="14">
        <v>4720.72</v>
      </c>
      <c r="I96" s="14">
        <v>4837.57</v>
      </c>
      <c r="J96" s="14">
        <v>4980.85</v>
      </c>
      <c r="K96" s="14">
        <v>5033.02</v>
      </c>
      <c r="L96" s="14">
        <v>5034.72</v>
      </c>
      <c r="M96" s="14">
        <v>5061.68</v>
      </c>
      <c r="N96" s="14">
        <v>5037.96</v>
      </c>
      <c r="O96" s="14">
        <v>5074.63</v>
      </c>
      <c r="P96" s="14">
        <v>5075.01</v>
      </c>
      <c r="Q96" s="14">
        <v>5043.58</v>
      </c>
      <c r="R96" s="14">
        <v>4986.42</v>
      </c>
      <c r="S96" s="14">
        <v>5004.05</v>
      </c>
      <c r="T96" s="14">
        <v>5029.21</v>
      </c>
      <c r="U96" s="14">
        <v>5020.5</v>
      </c>
      <c r="V96" s="14">
        <v>5000.58</v>
      </c>
      <c r="W96" s="14">
        <v>4966.85</v>
      </c>
      <c r="X96" s="14">
        <v>4762.4</v>
      </c>
      <c r="Y96" s="17">
        <v>4538.89</v>
      </c>
      <c r="Z96" s="79"/>
    </row>
    <row r="97" spans="1:26" ht="12.75">
      <c r="A97" s="35">
        <v>43881</v>
      </c>
      <c r="B97" s="30">
        <v>4527.280000000001</v>
      </c>
      <c r="C97" s="14">
        <v>4435.57</v>
      </c>
      <c r="D97" s="14">
        <v>4418.3</v>
      </c>
      <c r="E97" s="14">
        <v>4416.54</v>
      </c>
      <c r="F97" s="14">
        <v>4422.14</v>
      </c>
      <c r="G97" s="14">
        <v>4469.17</v>
      </c>
      <c r="H97" s="14">
        <v>4573.67</v>
      </c>
      <c r="I97" s="14">
        <v>4770.07</v>
      </c>
      <c r="J97" s="14">
        <v>4978.110000000001</v>
      </c>
      <c r="K97" s="14">
        <v>5024.97</v>
      </c>
      <c r="L97" s="14">
        <v>5027.4800000000005</v>
      </c>
      <c r="M97" s="14">
        <v>5076.55</v>
      </c>
      <c r="N97" s="14">
        <v>5022.12</v>
      </c>
      <c r="O97" s="14">
        <v>5069.92</v>
      </c>
      <c r="P97" s="14">
        <v>5084.29</v>
      </c>
      <c r="Q97" s="14">
        <v>5020.9</v>
      </c>
      <c r="R97" s="14">
        <v>4957.77</v>
      </c>
      <c r="S97" s="14">
        <v>4958.8</v>
      </c>
      <c r="T97" s="14">
        <v>5009.93</v>
      </c>
      <c r="U97" s="14">
        <v>5002.89</v>
      </c>
      <c r="V97" s="14">
        <v>4964.4</v>
      </c>
      <c r="W97" s="14">
        <v>4849.87</v>
      </c>
      <c r="X97" s="14">
        <v>4686.42</v>
      </c>
      <c r="Y97" s="17">
        <v>4445.77</v>
      </c>
      <c r="Z97" s="79"/>
    </row>
    <row r="98" spans="1:26" ht="12.75">
      <c r="A98" s="35">
        <v>43882</v>
      </c>
      <c r="B98" s="30">
        <v>4410.64</v>
      </c>
      <c r="C98" s="14">
        <v>4390.04</v>
      </c>
      <c r="D98" s="14">
        <v>4349.46</v>
      </c>
      <c r="E98" s="14">
        <v>4349.42</v>
      </c>
      <c r="F98" s="14">
        <v>4396.1</v>
      </c>
      <c r="G98" s="14">
        <v>4454.1</v>
      </c>
      <c r="H98" s="14">
        <v>4571.83</v>
      </c>
      <c r="I98" s="14">
        <v>4769.46</v>
      </c>
      <c r="J98" s="14">
        <v>4933.030000000001</v>
      </c>
      <c r="K98" s="14">
        <v>4986.01</v>
      </c>
      <c r="L98" s="14">
        <v>4991.610000000001</v>
      </c>
      <c r="M98" s="14">
        <v>5009.99</v>
      </c>
      <c r="N98" s="14">
        <v>4972.68</v>
      </c>
      <c r="O98" s="14">
        <v>5008.9</v>
      </c>
      <c r="P98" s="14">
        <v>4999.07</v>
      </c>
      <c r="Q98" s="14">
        <v>4983.56</v>
      </c>
      <c r="R98" s="14">
        <v>4948.54</v>
      </c>
      <c r="S98" s="14">
        <v>4948.59</v>
      </c>
      <c r="T98" s="14">
        <v>4954.24</v>
      </c>
      <c r="U98" s="14">
        <v>4954.4800000000005</v>
      </c>
      <c r="V98" s="14">
        <v>4945.88</v>
      </c>
      <c r="W98" s="14">
        <v>4899.2</v>
      </c>
      <c r="X98" s="14">
        <v>4759.93</v>
      </c>
      <c r="Y98" s="17">
        <v>4496</v>
      </c>
      <c r="Z98" s="79"/>
    </row>
    <row r="99" spans="1:26" ht="12.75">
      <c r="A99" s="35">
        <v>43883</v>
      </c>
      <c r="B99" s="30">
        <v>4559.51</v>
      </c>
      <c r="C99" s="14">
        <v>4486.05</v>
      </c>
      <c r="D99" s="14">
        <v>4455.3</v>
      </c>
      <c r="E99" s="14">
        <v>4457.68</v>
      </c>
      <c r="F99" s="14">
        <v>4473.3</v>
      </c>
      <c r="G99" s="14">
        <v>4521.88</v>
      </c>
      <c r="H99" s="14">
        <v>4553.45</v>
      </c>
      <c r="I99" s="14">
        <v>4570.110000000001</v>
      </c>
      <c r="J99" s="14">
        <v>4782.52</v>
      </c>
      <c r="K99" s="14">
        <v>4815.9400000000005</v>
      </c>
      <c r="L99" s="14">
        <v>4843.31</v>
      </c>
      <c r="M99" s="14">
        <v>4840.89</v>
      </c>
      <c r="N99" s="14">
        <v>4839.27</v>
      </c>
      <c r="O99" s="14">
        <v>4837.9800000000005</v>
      </c>
      <c r="P99" s="14">
        <v>4833.68</v>
      </c>
      <c r="Q99" s="14">
        <v>4836.71</v>
      </c>
      <c r="R99" s="14">
        <v>4848.84</v>
      </c>
      <c r="S99" s="14">
        <v>4851.9</v>
      </c>
      <c r="T99" s="14">
        <v>5044.31</v>
      </c>
      <c r="U99" s="14">
        <v>5015.63</v>
      </c>
      <c r="V99" s="14">
        <v>4943.99</v>
      </c>
      <c r="W99" s="14">
        <v>4833.4</v>
      </c>
      <c r="X99" s="14">
        <v>4765.65</v>
      </c>
      <c r="Y99" s="17">
        <v>4568.7</v>
      </c>
      <c r="Z99" s="79"/>
    </row>
    <row r="100" spans="1:26" ht="12.75">
      <c r="A100" s="35">
        <v>43884</v>
      </c>
      <c r="B100" s="30">
        <v>4501.62</v>
      </c>
      <c r="C100" s="14">
        <v>4460.37</v>
      </c>
      <c r="D100" s="14">
        <v>4433.2</v>
      </c>
      <c r="E100" s="14">
        <v>4418.62</v>
      </c>
      <c r="F100" s="14">
        <v>4434.92</v>
      </c>
      <c r="G100" s="14">
        <v>4454.3</v>
      </c>
      <c r="H100" s="14">
        <v>4458.65</v>
      </c>
      <c r="I100" s="14">
        <v>4459.34</v>
      </c>
      <c r="J100" s="14">
        <v>4553.04</v>
      </c>
      <c r="K100" s="14">
        <v>4745.4</v>
      </c>
      <c r="L100" s="14">
        <v>4772.9400000000005</v>
      </c>
      <c r="M100" s="14">
        <v>4773.7300000000005</v>
      </c>
      <c r="N100" s="14">
        <v>4769.21</v>
      </c>
      <c r="O100" s="14">
        <v>4773.99</v>
      </c>
      <c r="P100" s="14">
        <v>4772.43</v>
      </c>
      <c r="Q100" s="14">
        <v>4775.21</v>
      </c>
      <c r="R100" s="14">
        <v>4767.47</v>
      </c>
      <c r="S100" s="14">
        <v>4786.68</v>
      </c>
      <c r="T100" s="14">
        <v>4908.13</v>
      </c>
      <c r="U100" s="14">
        <v>4820.05</v>
      </c>
      <c r="V100" s="14">
        <v>4781.2300000000005</v>
      </c>
      <c r="W100" s="14">
        <v>4766.7300000000005</v>
      </c>
      <c r="X100" s="14">
        <v>4703.75</v>
      </c>
      <c r="Y100" s="17">
        <v>4471.95</v>
      </c>
      <c r="Z100" s="79"/>
    </row>
    <row r="101" spans="1:26" ht="12.75">
      <c r="A101" s="35">
        <v>43885</v>
      </c>
      <c r="B101" s="30">
        <v>4489.65</v>
      </c>
      <c r="C101" s="14">
        <v>4468.780000000001</v>
      </c>
      <c r="D101" s="14">
        <v>4438.81</v>
      </c>
      <c r="E101" s="14">
        <v>4430.87</v>
      </c>
      <c r="F101" s="14">
        <v>4443.31</v>
      </c>
      <c r="G101" s="14">
        <v>4473.4400000000005</v>
      </c>
      <c r="H101" s="14">
        <v>4480.9800000000005</v>
      </c>
      <c r="I101" s="14">
        <v>4487.74</v>
      </c>
      <c r="J101" s="14">
        <v>4629.63</v>
      </c>
      <c r="K101" s="14">
        <v>4781.33</v>
      </c>
      <c r="L101" s="14">
        <v>4795.65</v>
      </c>
      <c r="M101" s="14">
        <v>4801.18</v>
      </c>
      <c r="N101" s="14">
        <v>4795.26</v>
      </c>
      <c r="O101" s="14">
        <v>4795.29</v>
      </c>
      <c r="P101" s="14">
        <v>4788.32</v>
      </c>
      <c r="Q101" s="14">
        <v>4798.47</v>
      </c>
      <c r="R101" s="14">
        <v>4790.46</v>
      </c>
      <c r="S101" s="14">
        <v>4809.59</v>
      </c>
      <c r="T101" s="14">
        <v>5008.9</v>
      </c>
      <c r="U101" s="14">
        <v>4920.59</v>
      </c>
      <c r="V101" s="14">
        <v>4813.71</v>
      </c>
      <c r="W101" s="14">
        <v>4790.95</v>
      </c>
      <c r="X101" s="14">
        <v>4732.81</v>
      </c>
      <c r="Y101" s="17">
        <v>4490.87</v>
      </c>
      <c r="Z101" s="79"/>
    </row>
    <row r="102" spans="1:26" ht="12.75">
      <c r="A102" s="35">
        <v>43886</v>
      </c>
      <c r="B102" s="30">
        <v>4408.110000000001</v>
      </c>
      <c r="C102" s="14">
        <v>4340.74</v>
      </c>
      <c r="D102" s="14">
        <v>4308.38</v>
      </c>
      <c r="E102" s="14">
        <v>4303.45</v>
      </c>
      <c r="F102" s="14">
        <v>4342</v>
      </c>
      <c r="G102" s="14">
        <v>4416.5</v>
      </c>
      <c r="H102" s="14">
        <v>4549.91</v>
      </c>
      <c r="I102" s="14">
        <v>4774.280000000001</v>
      </c>
      <c r="J102" s="14">
        <v>4808.41</v>
      </c>
      <c r="K102" s="14">
        <v>4831.55</v>
      </c>
      <c r="L102" s="14">
        <v>4829.38</v>
      </c>
      <c r="M102" s="14">
        <v>4847.530000000001</v>
      </c>
      <c r="N102" s="14">
        <v>4828.75</v>
      </c>
      <c r="O102" s="14">
        <v>4925.99</v>
      </c>
      <c r="P102" s="14">
        <v>4851.9400000000005</v>
      </c>
      <c r="Q102" s="14">
        <v>4829.110000000001</v>
      </c>
      <c r="R102" s="14">
        <v>4811.12</v>
      </c>
      <c r="S102" s="14">
        <v>4805.82</v>
      </c>
      <c r="T102" s="14">
        <v>4821.18</v>
      </c>
      <c r="U102" s="14">
        <v>4823.24</v>
      </c>
      <c r="V102" s="14">
        <v>4807.71</v>
      </c>
      <c r="W102" s="14">
        <v>4780.780000000001</v>
      </c>
      <c r="X102" s="14">
        <v>4558.52</v>
      </c>
      <c r="Y102" s="17">
        <v>4382.39</v>
      </c>
      <c r="Z102" s="79"/>
    </row>
    <row r="103" spans="1:26" ht="12.75">
      <c r="A103" s="35">
        <v>43887</v>
      </c>
      <c r="B103" s="30">
        <v>4371.1900000000005</v>
      </c>
      <c r="C103" s="14">
        <v>4340.65</v>
      </c>
      <c r="D103" s="14">
        <v>4332.14</v>
      </c>
      <c r="E103" s="14">
        <v>4330.06</v>
      </c>
      <c r="F103" s="14">
        <v>4340.35</v>
      </c>
      <c r="G103" s="14">
        <v>4409.9</v>
      </c>
      <c r="H103" s="14">
        <v>4517.6900000000005</v>
      </c>
      <c r="I103" s="14">
        <v>4763.45</v>
      </c>
      <c r="J103" s="14">
        <v>4806.9400000000005</v>
      </c>
      <c r="K103" s="14">
        <v>4853.6</v>
      </c>
      <c r="L103" s="14">
        <v>4865.37</v>
      </c>
      <c r="M103" s="14">
        <v>4906.14</v>
      </c>
      <c r="N103" s="14">
        <v>4867.06</v>
      </c>
      <c r="O103" s="14">
        <v>4949.87</v>
      </c>
      <c r="P103" s="14">
        <v>4948.06</v>
      </c>
      <c r="Q103" s="14">
        <v>4867.55</v>
      </c>
      <c r="R103" s="14">
        <v>4815.83</v>
      </c>
      <c r="S103" s="14">
        <v>4812.13</v>
      </c>
      <c r="T103" s="14">
        <v>4846.81</v>
      </c>
      <c r="U103" s="14">
        <v>4845.360000000001</v>
      </c>
      <c r="V103" s="14">
        <v>4811.34</v>
      </c>
      <c r="W103" s="14">
        <v>4776.62</v>
      </c>
      <c r="X103" s="14">
        <v>4525.15</v>
      </c>
      <c r="Y103" s="17">
        <v>4391.43</v>
      </c>
      <c r="Z103" s="79"/>
    </row>
    <row r="104" spans="1:26" ht="12.75">
      <c r="A104" s="35">
        <v>43888</v>
      </c>
      <c r="B104" s="30">
        <v>4416.6</v>
      </c>
      <c r="C104" s="14">
        <v>4362.76</v>
      </c>
      <c r="D104" s="14">
        <v>4337.9</v>
      </c>
      <c r="E104" s="14">
        <v>4334.64</v>
      </c>
      <c r="F104" s="14">
        <v>4343.32</v>
      </c>
      <c r="G104" s="14">
        <v>4417.18</v>
      </c>
      <c r="H104" s="14">
        <v>4493.59</v>
      </c>
      <c r="I104" s="14">
        <v>4610.26</v>
      </c>
      <c r="J104" s="14">
        <v>4831.35</v>
      </c>
      <c r="K104" s="14">
        <v>4911.12</v>
      </c>
      <c r="L104" s="14">
        <v>4929.52</v>
      </c>
      <c r="M104" s="14">
        <v>4962.9400000000005</v>
      </c>
      <c r="N104" s="14">
        <v>4873.1900000000005</v>
      </c>
      <c r="O104" s="14">
        <v>4978.17</v>
      </c>
      <c r="P104" s="14">
        <v>4982.89</v>
      </c>
      <c r="Q104" s="14">
        <v>4936.81</v>
      </c>
      <c r="R104" s="14">
        <v>4723.33</v>
      </c>
      <c r="S104" s="14">
        <v>4785.91</v>
      </c>
      <c r="T104" s="14">
        <v>4878.96</v>
      </c>
      <c r="U104" s="14">
        <v>4946</v>
      </c>
      <c r="V104" s="14">
        <v>4908.65</v>
      </c>
      <c r="W104" s="14">
        <v>4813.41</v>
      </c>
      <c r="X104" s="14">
        <v>4553.360000000001</v>
      </c>
      <c r="Y104" s="17">
        <v>4409.13</v>
      </c>
      <c r="Z104" s="79"/>
    </row>
    <row r="105" spans="1:26" ht="13.5" customHeight="1">
      <c r="A105" s="35">
        <v>43889</v>
      </c>
      <c r="B105" s="30">
        <v>4429.07</v>
      </c>
      <c r="C105" s="14">
        <v>4413.37</v>
      </c>
      <c r="D105" s="14">
        <v>4354.43</v>
      </c>
      <c r="E105" s="14">
        <v>4359.85</v>
      </c>
      <c r="F105" s="14">
        <v>4398.74</v>
      </c>
      <c r="G105" s="14">
        <v>4439.030000000001</v>
      </c>
      <c r="H105" s="14">
        <v>4524.13</v>
      </c>
      <c r="I105" s="14">
        <v>4747.07</v>
      </c>
      <c r="J105" s="14">
        <v>4813.02</v>
      </c>
      <c r="K105" s="14">
        <v>4916.67</v>
      </c>
      <c r="L105" s="14">
        <v>4918.9800000000005</v>
      </c>
      <c r="M105" s="14">
        <v>4954.42</v>
      </c>
      <c r="N105" s="14">
        <v>4886.38</v>
      </c>
      <c r="O105" s="14">
        <v>5000.51</v>
      </c>
      <c r="P105" s="14">
        <v>5008.360000000001</v>
      </c>
      <c r="Q105" s="14">
        <v>4941.610000000001</v>
      </c>
      <c r="R105" s="14">
        <v>4841.77</v>
      </c>
      <c r="S105" s="14">
        <v>4813.01</v>
      </c>
      <c r="T105" s="14">
        <v>4914.95</v>
      </c>
      <c r="U105" s="14">
        <v>4910.41</v>
      </c>
      <c r="V105" s="14">
        <v>4891.09</v>
      </c>
      <c r="W105" s="14">
        <v>4830.07</v>
      </c>
      <c r="X105" s="14">
        <v>4743.65</v>
      </c>
      <c r="Y105" s="17">
        <v>4429.85</v>
      </c>
      <c r="Z105" s="79"/>
    </row>
    <row r="106" spans="1:26" ht="12.75">
      <c r="A106" s="35">
        <v>43890</v>
      </c>
      <c r="B106" s="30">
        <v>4486.21</v>
      </c>
      <c r="C106" s="14">
        <v>4439.84</v>
      </c>
      <c r="D106" s="14">
        <v>4415.42</v>
      </c>
      <c r="E106" s="14">
        <v>4393.85</v>
      </c>
      <c r="F106" s="14">
        <v>4421.87</v>
      </c>
      <c r="G106" s="14">
        <v>4462.27</v>
      </c>
      <c r="H106" s="14">
        <v>4464.13</v>
      </c>
      <c r="I106" s="14">
        <v>4542.1</v>
      </c>
      <c r="J106" s="14">
        <v>4832.7300000000005</v>
      </c>
      <c r="K106" s="14">
        <v>4954.9</v>
      </c>
      <c r="L106" s="14">
        <v>5009.06</v>
      </c>
      <c r="M106" s="14">
        <v>5008.49</v>
      </c>
      <c r="N106" s="14">
        <v>5050.780000000001</v>
      </c>
      <c r="O106" s="14">
        <v>5035.030000000001</v>
      </c>
      <c r="P106" s="14">
        <v>5009.1900000000005</v>
      </c>
      <c r="Q106" s="14">
        <v>4995.84</v>
      </c>
      <c r="R106" s="14">
        <v>5016.89</v>
      </c>
      <c r="S106" s="14">
        <v>4983.7</v>
      </c>
      <c r="T106" s="14">
        <v>5021.530000000001</v>
      </c>
      <c r="U106" s="14">
        <v>5074.57</v>
      </c>
      <c r="V106" s="14">
        <v>5029.06</v>
      </c>
      <c r="W106" s="14">
        <v>4950.05</v>
      </c>
      <c r="X106" s="14">
        <v>4763.38</v>
      </c>
      <c r="Y106" s="17">
        <v>4470.56</v>
      </c>
      <c r="Z106" s="79"/>
    </row>
    <row r="107" spans="1:26" ht="12" customHeight="1" hidden="1">
      <c r="A107" s="35">
        <v>43891</v>
      </c>
      <c r="B107" s="30">
        <v>3436.5799999999995</v>
      </c>
      <c r="C107" s="14">
        <v>3436.5799999999995</v>
      </c>
      <c r="D107" s="14">
        <v>3436.5799999999995</v>
      </c>
      <c r="E107" s="14">
        <v>3436.5799999999995</v>
      </c>
      <c r="F107" s="14">
        <v>3436.5799999999995</v>
      </c>
      <c r="G107" s="14">
        <v>3436.5799999999995</v>
      </c>
      <c r="H107" s="14">
        <v>3436.5799999999995</v>
      </c>
      <c r="I107" s="14">
        <v>3436.5799999999995</v>
      </c>
      <c r="J107" s="14">
        <v>3436.5799999999995</v>
      </c>
      <c r="K107" s="14">
        <v>3436.5799999999995</v>
      </c>
      <c r="L107" s="14">
        <v>3436.5799999999995</v>
      </c>
      <c r="M107" s="14">
        <v>3436.5799999999995</v>
      </c>
      <c r="N107" s="14">
        <v>3436.5799999999995</v>
      </c>
      <c r="O107" s="14">
        <v>3436.5799999999995</v>
      </c>
      <c r="P107" s="14">
        <v>3436.5799999999995</v>
      </c>
      <c r="Q107" s="14">
        <v>3436.5799999999995</v>
      </c>
      <c r="R107" s="14">
        <v>3436.5799999999995</v>
      </c>
      <c r="S107" s="14">
        <v>3436.5799999999995</v>
      </c>
      <c r="T107" s="14">
        <v>3436.5799999999995</v>
      </c>
      <c r="U107" s="14">
        <v>3436.5799999999995</v>
      </c>
      <c r="V107" s="14">
        <v>3436.5799999999995</v>
      </c>
      <c r="W107" s="14">
        <v>3436.5799999999995</v>
      </c>
      <c r="X107" s="14">
        <v>3436.5799999999995</v>
      </c>
      <c r="Y107" s="17">
        <v>3436.5799999999995</v>
      </c>
      <c r="Z107" s="79"/>
    </row>
    <row r="108" spans="1:26" ht="12.75" hidden="1">
      <c r="A108" s="35">
        <v>43892</v>
      </c>
      <c r="B108" s="30">
        <v>3436.5799999999995</v>
      </c>
      <c r="C108" s="14">
        <v>3436.5799999999995</v>
      </c>
      <c r="D108" s="14">
        <v>3436.5799999999995</v>
      </c>
      <c r="E108" s="14">
        <v>3436.5799999999995</v>
      </c>
      <c r="F108" s="14">
        <v>3436.5799999999995</v>
      </c>
      <c r="G108" s="14">
        <v>3436.5799999999995</v>
      </c>
      <c r="H108" s="14">
        <v>3436.5799999999995</v>
      </c>
      <c r="I108" s="14">
        <v>3436.5799999999995</v>
      </c>
      <c r="J108" s="14">
        <v>3436.5799999999995</v>
      </c>
      <c r="K108" s="14">
        <v>3436.5799999999995</v>
      </c>
      <c r="L108" s="14">
        <v>3436.5799999999995</v>
      </c>
      <c r="M108" s="14">
        <v>3436.5799999999995</v>
      </c>
      <c r="N108" s="14">
        <v>3436.5799999999995</v>
      </c>
      <c r="O108" s="14">
        <v>3436.5799999999995</v>
      </c>
      <c r="P108" s="14">
        <v>3436.5799999999995</v>
      </c>
      <c r="Q108" s="14">
        <v>3436.5799999999995</v>
      </c>
      <c r="R108" s="14">
        <v>3436.5799999999995</v>
      </c>
      <c r="S108" s="14">
        <v>3436.5799999999995</v>
      </c>
      <c r="T108" s="14">
        <v>3436.5799999999995</v>
      </c>
      <c r="U108" s="14">
        <v>3436.5799999999995</v>
      </c>
      <c r="V108" s="14">
        <v>3436.5799999999995</v>
      </c>
      <c r="W108" s="14">
        <v>3436.5799999999995</v>
      </c>
      <c r="X108" s="14">
        <v>3436.5799999999995</v>
      </c>
      <c r="Y108" s="17">
        <v>3436.5799999999995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3" t="s">
        <v>59</v>
      </c>
      <c r="B110" s="328" t="s">
        <v>129</v>
      </c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30"/>
    </row>
    <row r="111" spans="1:25" ht="24.75" thickBot="1">
      <c r="A111" s="316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43862</v>
      </c>
      <c r="B112" s="29">
        <v>5194.59</v>
      </c>
      <c r="C112" s="15">
        <v>5171.070000000001</v>
      </c>
      <c r="D112" s="15">
        <v>5130.910000000001</v>
      </c>
      <c r="E112" s="15">
        <v>5123.120000000001</v>
      </c>
      <c r="F112" s="15">
        <v>5133.570000000001</v>
      </c>
      <c r="G112" s="15">
        <v>5160.1900000000005</v>
      </c>
      <c r="H112" s="15">
        <v>5198.56</v>
      </c>
      <c r="I112" s="15">
        <v>5199.67</v>
      </c>
      <c r="J112" s="15">
        <v>5368.35</v>
      </c>
      <c r="K112" s="15">
        <v>5596.17</v>
      </c>
      <c r="L112" s="15">
        <v>5620.9800000000005</v>
      </c>
      <c r="M112" s="15">
        <v>5615.08</v>
      </c>
      <c r="N112" s="15">
        <v>5610.42</v>
      </c>
      <c r="O112" s="15">
        <v>5607.900000000001</v>
      </c>
      <c r="P112" s="15">
        <v>5597.820000000001</v>
      </c>
      <c r="Q112" s="15">
        <v>5586.460000000001</v>
      </c>
      <c r="R112" s="15">
        <v>5604.75</v>
      </c>
      <c r="S112" s="15">
        <v>5637.51</v>
      </c>
      <c r="T112" s="15">
        <v>5645.84</v>
      </c>
      <c r="U112" s="15">
        <v>5598.67</v>
      </c>
      <c r="V112" s="15">
        <v>5601.5</v>
      </c>
      <c r="W112" s="15">
        <v>5585.05</v>
      </c>
      <c r="X112" s="15">
        <v>5286.320000000001</v>
      </c>
      <c r="Y112" s="16">
        <v>5193.910000000001</v>
      </c>
    </row>
    <row r="113" spans="1:25" ht="12.75">
      <c r="A113" s="35">
        <v>43863</v>
      </c>
      <c r="B113" s="30">
        <v>5208.400000000001</v>
      </c>
      <c r="C113" s="14">
        <v>5159.710000000001</v>
      </c>
      <c r="D113" s="14">
        <v>5125.14</v>
      </c>
      <c r="E113" s="14">
        <v>5105.56</v>
      </c>
      <c r="F113" s="14">
        <v>5114.450000000001</v>
      </c>
      <c r="G113" s="14">
        <v>5145.950000000001</v>
      </c>
      <c r="H113" s="14">
        <v>5186.910000000001</v>
      </c>
      <c r="I113" s="14">
        <v>5177.700000000001</v>
      </c>
      <c r="J113" s="14">
        <v>5217.92</v>
      </c>
      <c r="K113" s="14">
        <v>5417.25</v>
      </c>
      <c r="L113" s="14">
        <v>5451.08</v>
      </c>
      <c r="M113" s="14">
        <v>5457.08</v>
      </c>
      <c r="N113" s="14">
        <v>5458.67</v>
      </c>
      <c r="O113" s="14">
        <v>5461.5</v>
      </c>
      <c r="P113" s="14">
        <v>5463.490000000001</v>
      </c>
      <c r="Q113" s="14">
        <v>5452.67</v>
      </c>
      <c r="R113" s="14">
        <v>5466.6900000000005</v>
      </c>
      <c r="S113" s="14">
        <v>5601.740000000001</v>
      </c>
      <c r="T113" s="14">
        <v>5600.450000000001</v>
      </c>
      <c r="U113" s="14">
        <v>5571.08</v>
      </c>
      <c r="V113" s="14">
        <v>5460.14</v>
      </c>
      <c r="W113" s="14">
        <v>5456.900000000001</v>
      </c>
      <c r="X113" s="14">
        <v>5328.130000000001</v>
      </c>
      <c r="Y113" s="17">
        <v>5212.14</v>
      </c>
    </row>
    <row r="114" spans="1:25" ht="12.75">
      <c r="A114" s="35">
        <v>43864</v>
      </c>
      <c r="B114" s="30">
        <v>5269.040000000001</v>
      </c>
      <c r="C114" s="14">
        <v>5190.9800000000005</v>
      </c>
      <c r="D114" s="14">
        <v>5164.780000000001</v>
      </c>
      <c r="E114" s="14">
        <v>5158.650000000001</v>
      </c>
      <c r="F114" s="14">
        <v>5202.58</v>
      </c>
      <c r="G114" s="14">
        <v>5314.3</v>
      </c>
      <c r="H114" s="14">
        <v>5489.84</v>
      </c>
      <c r="I114" s="14">
        <v>5636.4800000000005</v>
      </c>
      <c r="J114" s="14">
        <v>5722.570000000001</v>
      </c>
      <c r="K114" s="14">
        <v>5769.7300000000005</v>
      </c>
      <c r="L114" s="14">
        <v>5820.150000000001</v>
      </c>
      <c r="M114" s="14">
        <v>5811.85</v>
      </c>
      <c r="N114" s="14">
        <v>5777.620000000001</v>
      </c>
      <c r="O114" s="14">
        <v>5878.22</v>
      </c>
      <c r="P114" s="14">
        <v>5875.08</v>
      </c>
      <c r="Q114" s="14">
        <v>5708.240000000001</v>
      </c>
      <c r="R114" s="14">
        <v>5687.01</v>
      </c>
      <c r="S114" s="14">
        <v>5729.25</v>
      </c>
      <c r="T114" s="14">
        <v>5711.17</v>
      </c>
      <c r="U114" s="14">
        <v>5715.320000000001</v>
      </c>
      <c r="V114" s="14">
        <v>5626.460000000001</v>
      </c>
      <c r="W114" s="14">
        <v>5614.02</v>
      </c>
      <c r="X114" s="14">
        <v>5503.380000000001</v>
      </c>
      <c r="Y114" s="17">
        <v>5286.450000000001</v>
      </c>
    </row>
    <row r="115" spans="1:25" ht="12.75">
      <c r="A115" s="35">
        <v>43865</v>
      </c>
      <c r="B115" s="30">
        <v>5234.05</v>
      </c>
      <c r="C115" s="14">
        <v>5186.210000000001</v>
      </c>
      <c r="D115" s="14">
        <v>5159.2300000000005</v>
      </c>
      <c r="E115" s="14">
        <v>5147.570000000001</v>
      </c>
      <c r="F115" s="14">
        <v>5185.870000000001</v>
      </c>
      <c r="G115" s="14">
        <v>5276.630000000001</v>
      </c>
      <c r="H115" s="14">
        <v>5410.93</v>
      </c>
      <c r="I115" s="14">
        <v>5569.93</v>
      </c>
      <c r="J115" s="14">
        <v>5677.85</v>
      </c>
      <c r="K115" s="14">
        <v>5696.83</v>
      </c>
      <c r="L115" s="14">
        <v>5767.85</v>
      </c>
      <c r="M115" s="14">
        <v>5755.76</v>
      </c>
      <c r="N115" s="14">
        <v>5705.320000000001</v>
      </c>
      <c r="O115" s="14">
        <v>5825.130000000001</v>
      </c>
      <c r="P115" s="14">
        <v>5838.410000000001</v>
      </c>
      <c r="Q115" s="14">
        <v>5669.490000000001</v>
      </c>
      <c r="R115" s="14">
        <v>5661.59</v>
      </c>
      <c r="S115" s="14">
        <v>5681.650000000001</v>
      </c>
      <c r="T115" s="14">
        <v>5683.34</v>
      </c>
      <c r="U115" s="14">
        <v>5685.070000000001</v>
      </c>
      <c r="V115" s="14">
        <v>5653.93</v>
      </c>
      <c r="W115" s="14">
        <v>5631.2300000000005</v>
      </c>
      <c r="X115" s="14">
        <v>5549.5</v>
      </c>
      <c r="Y115" s="17">
        <v>5246.210000000001</v>
      </c>
    </row>
    <row r="116" spans="1:25" ht="12.75">
      <c r="A116" s="35">
        <v>43866</v>
      </c>
      <c r="B116" s="30">
        <v>5212.85</v>
      </c>
      <c r="C116" s="14">
        <v>5142.08</v>
      </c>
      <c r="D116" s="14">
        <v>5106.14</v>
      </c>
      <c r="E116" s="14">
        <v>5087.570000000001</v>
      </c>
      <c r="F116" s="14">
        <v>5142.150000000001</v>
      </c>
      <c r="G116" s="14">
        <v>5236.900000000001</v>
      </c>
      <c r="H116" s="14">
        <v>5406.290000000001</v>
      </c>
      <c r="I116" s="14">
        <v>5479.83</v>
      </c>
      <c r="J116" s="14">
        <v>5585.97</v>
      </c>
      <c r="K116" s="14">
        <v>5613.85</v>
      </c>
      <c r="L116" s="14">
        <v>5634.6</v>
      </c>
      <c r="M116" s="14">
        <v>5637.820000000001</v>
      </c>
      <c r="N116" s="14">
        <v>5630.7300000000005</v>
      </c>
      <c r="O116" s="14">
        <v>5727.75</v>
      </c>
      <c r="P116" s="14">
        <v>5723.59</v>
      </c>
      <c r="Q116" s="14">
        <v>5682.120000000001</v>
      </c>
      <c r="R116" s="14">
        <v>5607.870000000001</v>
      </c>
      <c r="S116" s="14">
        <v>5609.58</v>
      </c>
      <c r="T116" s="14">
        <v>5608.910000000001</v>
      </c>
      <c r="U116" s="14">
        <v>5598.710000000001</v>
      </c>
      <c r="V116" s="14">
        <v>5581.200000000001</v>
      </c>
      <c r="W116" s="14">
        <v>5565.360000000001</v>
      </c>
      <c r="X116" s="14">
        <v>5468.26</v>
      </c>
      <c r="Y116" s="17">
        <v>5246.81</v>
      </c>
    </row>
    <row r="117" spans="1:25" ht="12.75">
      <c r="A117" s="35">
        <v>43867</v>
      </c>
      <c r="B117" s="30">
        <v>5179.820000000001</v>
      </c>
      <c r="C117" s="14">
        <v>5099.240000000001</v>
      </c>
      <c r="D117" s="14">
        <v>5072.570000000001</v>
      </c>
      <c r="E117" s="14">
        <v>5064.84</v>
      </c>
      <c r="F117" s="14">
        <v>5099.540000000001</v>
      </c>
      <c r="G117" s="14">
        <v>5196.89</v>
      </c>
      <c r="H117" s="14">
        <v>5328.93</v>
      </c>
      <c r="I117" s="14">
        <v>5489.410000000001</v>
      </c>
      <c r="J117" s="14">
        <v>5581.26</v>
      </c>
      <c r="K117" s="14">
        <v>5601.34</v>
      </c>
      <c r="L117" s="14">
        <v>5597.68</v>
      </c>
      <c r="M117" s="14">
        <v>5601.93</v>
      </c>
      <c r="N117" s="14">
        <v>5593.5</v>
      </c>
      <c r="O117" s="14">
        <v>5704.710000000001</v>
      </c>
      <c r="P117" s="14">
        <v>5643.42</v>
      </c>
      <c r="Q117" s="14">
        <v>5592.9400000000005</v>
      </c>
      <c r="R117" s="14">
        <v>5571.530000000001</v>
      </c>
      <c r="S117" s="14">
        <v>5564.14</v>
      </c>
      <c r="T117" s="14">
        <v>5548.490000000001</v>
      </c>
      <c r="U117" s="14">
        <v>5541.64</v>
      </c>
      <c r="V117" s="14">
        <v>5538.42</v>
      </c>
      <c r="W117" s="14">
        <v>5512.2300000000005</v>
      </c>
      <c r="X117" s="14">
        <v>5450.240000000001</v>
      </c>
      <c r="Y117" s="17">
        <v>5199.55</v>
      </c>
    </row>
    <row r="118" spans="1:25" ht="12.75">
      <c r="A118" s="35">
        <v>43868</v>
      </c>
      <c r="B118" s="30">
        <v>5192.43</v>
      </c>
      <c r="C118" s="14">
        <v>5122.59</v>
      </c>
      <c r="D118" s="14">
        <v>5078.64</v>
      </c>
      <c r="E118" s="14">
        <v>5070.860000000001</v>
      </c>
      <c r="F118" s="14">
        <v>5120.47</v>
      </c>
      <c r="G118" s="14">
        <v>5224.5</v>
      </c>
      <c r="H118" s="14">
        <v>5405.200000000001</v>
      </c>
      <c r="I118" s="14">
        <v>5528.380000000001</v>
      </c>
      <c r="J118" s="14">
        <v>5575.9800000000005</v>
      </c>
      <c r="K118" s="14">
        <v>5617.51</v>
      </c>
      <c r="L118" s="14">
        <v>5626.130000000001</v>
      </c>
      <c r="M118" s="14">
        <v>5634.110000000001</v>
      </c>
      <c r="N118" s="14">
        <v>5620.620000000001</v>
      </c>
      <c r="O118" s="14">
        <v>5666.9400000000005</v>
      </c>
      <c r="P118" s="14">
        <v>5656.490000000001</v>
      </c>
      <c r="Q118" s="14">
        <v>5637.150000000001</v>
      </c>
      <c r="R118" s="14">
        <v>5581.68</v>
      </c>
      <c r="S118" s="14">
        <v>5588.77</v>
      </c>
      <c r="T118" s="14">
        <v>5620.650000000001</v>
      </c>
      <c r="U118" s="14">
        <v>5619.7300000000005</v>
      </c>
      <c r="V118" s="14">
        <v>5631.18</v>
      </c>
      <c r="W118" s="14">
        <v>5632.030000000001</v>
      </c>
      <c r="X118" s="14">
        <v>5522.35</v>
      </c>
      <c r="Y118" s="17">
        <v>5299.47</v>
      </c>
    </row>
    <row r="119" spans="1:25" ht="12.75">
      <c r="A119" s="35">
        <v>43869</v>
      </c>
      <c r="B119" s="30">
        <v>5265.1900000000005</v>
      </c>
      <c r="C119" s="14">
        <v>5198.58</v>
      </c>
      <c r="D119" s="14">
        <v>5148.63</v>
      </c>
      <c r="E119" s="14">
        <v>5119.200000000001</v>
      </c>
      <c r="F119" s="14">
        <v>5129.84</v>
      </c>
      <c r="G119" s="14">
        <v>5204.7300000000005</v>
      </c>
      <c r="H119" s="14">
        <v>5257.650000000001</v>
      </c>
      <c r="I119" s="14">
        <v>5361.02</v>
      </c>
      <c r="J119" s="14">
        <v>5416.860000000001</v>
      </c>
      <c r="K119" s="14">
        <v>5544.460000000001</v>
      </c>
      <c r="L119" s="14">
        <v>5586.59</v>
      </c>
      <c r="M119" s="14">
        <v>5593.92</v>
      </c>
      <c r="N119" s="14">
        <v>5579.410000000001</v>
      </c>
      <c r="O119" s="14">
        <v>5576.9400000000005</v>
      </c>
      <c r="P119" s="14">
        <v>5576.14</v>
      </c>
      <c r="Q119" s="14">
        <v>5522.02</v>
      </c>
      <c r="R119" s="14">
        <v>5563.31</v>
      </c>
      <c r="S119" s="14">
        <v>5578.33</v>
      </c>
      <c r="T119" s="14">
        <v>5579.39</v>
      </c>
      <c r="U119" s="14">
        <v>5560.610000000001</v>
      </c>
      <c r="V119" s="14">
        <v>5553.92</v>
      </c>
      <c r="W119" s="14">
        <v>5463.070000000001</v>
      </c>
      <c r="X119" s="14">
        <v>5378.83</v>
      </c>
      <c r="Y119" s="17">
        <v>5221.200000000001</v>
      </c>
    </row>
    <row r="120" spans="1:25" ht="12.75">
      <c r="A120" s="35">
        <v>43870</v>
      </c>
      <c r="B120" s="30">
        <v>5202.210000000001</v>
      </c>
      <c r="C120" s="14">
        <v>5148.77</v>
      </c>
      <c r="D120" s="14">
        <v>5105.5</v>
      </c>
      <c r="E120" s="14">
        <v>5086.43</v>
      </c>
      <c r="F120" s="14">
        <v>5106.02</v>
      </c>
      <c r="G120" s="14">
        <v>5152.360000000001</v>
      </c>
      <c r="H120" s="14">
        <v>5190.030000000001</v>
      </c>
      <c r="I120" s="14">
        <v>5211.070000000001</v>
      </c>
      <c r="J120" s="14">
        <v>5368.56</v>
      </c>
      <c r="K120" s="14">
        <v>5430.1900000000005</v>
      </c>
      <c r="L120" s="14">
        <v>5476.85</v>
      </c>
      <c r="M120" s="14">
        <v>5479.040000000001</v>
      </c>
      <c r="N120" s="14">
        <v>5478.09</v>
      </c>
      <c r="O120" s="14">
        <v>5479.77</v>
      </c>
      <c r="P120" s="14">
        <v>5482.610000000001</v>
      </c>
      <c r="Q120" s="14">
        <v>5477.030000000001</v>
      </c>
      <c r="R120" s="14">
        <v>5487.76</v>
      </c>
      <c r="S120" s="14">
        <v>5558.85</v>
      </c>
      <c r="T120" s="14">
        <v>5605.200000000001</v>
      </c>
      <c r="U120" s="14">
        <v>5535.910000000001</v>
      </c>
      <c r="V120" s="14">
        <v>5563.2300000000005</v>
      </c>
      <c r="W120" s="14">
        <v>5469.410000000001</v>
      </c>
      <c r="X120" s="14">
        <v>5387.75</v>
      </c>
      <c r="Y120" s="17">
        <v>5191.92</v>
      </c>
    </row>
    <row r="121" spans="1:25" ht="12.75">
      <c r="A121" s="35">
        <v>43871</v>
      </c>
      <c r="B121" s="30">
        <v>5183.030000000001</v>
      </c>
      <c r="C121" s="14">
        <v>5146.7300000000005</v>
      </c>
      <c r="D121" s="14">
        <v>5124.14</v>
      </c>
      <c r="E121" s="14">
        <v>5118.83</v>
      </c>
      <c r="F121" s="14">
        <v>5175.280000000001</v>
      </c>
      <c r="G121" s="14">
        <v>5218.47</v>
      </c>
      <c r="H121" s="14">
        <v>5378.14</v>
      </c>
      <c r="I121" s="14">
        <v>5558.6900000000005</v>
      </c>
      <c r="J121" s="14">
        <v>5655.740000000001</v>
      </c>
      <c r="K121" s="14">
        <v>5664.880000000001</v>
      </c>
      <c r="L121" s="14">
        <v>5657.09</v>
      </c>
      <c r="M121" s="14">
        <v>5677.68</v>
      </c>
      <c r="N121" s="14">
        <v>5673.27</v>
      </c>
      <c r="O121" s="14">
        <v>5700.710000000001</v>
      </c>
      <c r="P121" s="14">
        <v>5697.33</v>
      </c>
      <c r="Q121" s="14">
        <v>5677.01</v>
      </c>
      <c r="R121" s="14">
        <v>5658.14</v>
      </c>
      <c r="S121" s="14">
        <v>5630.58</v>
      </c>
      <c r="T121" s="14">
        <v>5644.900000000001</v>
      </c>
      <c r="U121" s="14">
        <v>5650.6900000000005</v>
      </c>
      <c r="V121" s="14">
        <v>5649.01</v>
      </c>
      <c r="W121" s="14">
        <v>5608.150000000001</v>
      </c>
      <c r="X121" s="14">
        <v>5411.320000000001</v>
      </c>
      <c r="Y121" s="17">
        <v>5224.900000000001</v>
      </c>
    </row>
    <row r="122" spans="1:25" ht="12.75">
      <c r="A122" s="35">
        <v>43872</v>
      </c>
      <c r="B122" s="30">
        <v>5222.02</v>
      </c>
      <c r="C122" s="14">
        <v>5190.4400000000005</v>
      </c>
      <c r="D122" s="14">
        <v>5163.6900000000005</v>
      </c>
      <c r="E122" s="14">
        <v>5166.33</v>
      </c>
      <c r="F122" s="14">
        <v>5211.83</v>
      </c>
      <c r="G122" s="14">
        <v>5263.89</v>
      </c>
      <c r="H122" s="14">
        <v>5494.450000000001</v>
      </c>
      <c r="I122" s="14">
        <v>5618.4800000000005</v>
      </c>
      <c r="J122" s="14">
        <v>5712.530000000001</v>
      </c>
      <c r="K122" s="14">
        <v>5726.34</v>
      </c>
      <c r="L122" s="14">
        <v>5719.83</v>
      </c>
      <c r="M122" s="14">
        <v>5750.900000000001</v>
      </c>
      <c r="N122" s="14">
        <v>5728.47</v>
      </c>
      <c r="O122" s="14">
        <v>5760.7300000000005</v>
      </c>
      <c r="P122" s="14">
        <v>5765.17</v>
      </c>
      <c r="Q122" s="14">
        <v>5753.110000000001</v>
      </c>
      <c r="R122" s="14">
        <v>5730.85</v>
      </c>
      <c r="S122" s="14">
        <v>5725.17</v>
      </c>
      <c r="T122" s="14">
        <v>5717.200000000001</v>
      </c>
      <c r="U122" s="14">
        <v>5719.59</v>
      </c>
      <c r="V122" s="14">
        <v>5702.22</v>
      </c>
      <c r="W122" s="14">
        <v>5621.9400000000005</v>
      </c>
      <c r="X122" s="14">
        <v>5461.3</v>
      </c>
      <c r="Y122" s="17">
        <v>5276.92</v>
      </c>
    </row>
    <row r="123" spans="1:25" ht="12.75">
      <c r="A123" s="35">
        <v>43873</v>
      </c>
      <c r="B123" s="30">
        <v>5206.030000000001</v>
      </c>
      <c r="C123" s="14">
        <v>5197.59</v>
      </c>
      <c r="D123" s="14">
        <v>5186.860000000001</v>
      </c>
      <c r="E123" s="14">
        <v>5182</v>
      </c>
      <c r="F123" s="14">
        <v>5195.780000000001</v>
      </c>
      <c r="G123" s="14">
        <v>5240.35</v>
      </c>
      <c r="H123" s="14">
        <v>5451.360000000001</v>
      </c>
      <c r="I123" s="14">
        <v>5555.09</v>
      </c>
      <c r="J123" s="14">
        <v>5663.47</v>
      </c>
      <c r="K123" s="14">
        <v>5670.06</v>
      </c>
      <c r="L123" s="14">
        <v>5668.1</v>
      </c>
      <c r="M123" s="14">
        <v>5697.870000000001</v>
      </c>
      <c r="N123" s="14">
        <v>5681.9400000000005</v>
      </c>
      <c r="O123" s="14">
        <v>5739.9800000000005</v>
      </c>
      <c r="P123" s="14">
        <v>5706.360000000001</v>
      </c>
      <c r="Q123" s="14">
        <v>5698.84</v>
      </c>
      <c r="R123" s="14">
        <v>5672.570000000001</v>
      </c>
      <c r="S123" s="14">
        <v>5660.740000000001</v>
      </c>
      <c r="T123" s="14">
        <v>5663.09</v>
      </c>
      <c r="U123" s="14">
        <v>5661.58</v>
      </c>
      <c r="V123" s="14">
        <v>5656.6900000000005</v>
      </c>
      <c r="W123" s="14">
        <v>5622.210000000001</v>
      </c>
      <c r="X123" s="14">
        <v>5423.89</v>
      </c>
      <c r="Y123" s="17">
        <v>5271.5</v>
      </c>
    </row>
    <row r="124" spans="1:25" ht="12.75">
      <c r="A124" s="35">
        <v>43874</v>
      </c>
      <c r="B124" s="30">
        <v>5190.320000000001</v>
      </c>
      <c r="C124" s="14">
        <v>5180.06</v>
      </c>
      <c r="D124" s="14">
        <v>5168.710000000001</v>
      </c>
      <c r="E124" s="14">
        <v>5176.160000000001</v>
      </c>
      <c r="F124" s="14">
        <v>5182.780000000001</v>
      </c>
      <c r="G124" s="14">
        <v>5219.89</v>
      </c>
      <c r="H124" s="14">
        <v>5340.900000000001</v>
      </c>
      <c r="I124" s="14">
        <v>5530.9400000000005</v>
      </c>
      <c r="J124" s="14">
        <v>5657.1</v>
      </c>
      <c r="K124" s="14">
        <v>5677.01</v>
      </c>
      <c r="L124" s="14">
        <v>5665.5</v>
      </c>
      <c r="M124" s="14">
        <v>5689.9400000000005</v>
      </c>
      <c r="N124" s="14">
        <v>5678.25</v>
      </c>
      <c r="O124" s="14">
        <v>5759.89</v>
      </c>
      <c r="P124" s="14">
        <v>5763.81</v>
      </c>
      <c r="Q124" s="14">
        <v>5688.22</v>
      </c>
      <c r="R124" s="14">
        <v>5662.93</v>
      </c>
      <c r="S124" s="14">
        <v>5650.33</v>
      </c>
      <c r="T124" s="14">
        <v>5655.620000000001</v>
      </c>
      <c r="U124" s="14">
        <v>5658.2300000000005</v>
      </c>
      <c r="V124" s="14">
        <v>5645.17</v>
      </c>
      <c r="W124" s="14">
        <v>5617.68</v>
      </c>
      <c r="X124" s="14">
        <v>5434.8</v>
      </c>
      <c r="Y124" s="17">
        <v>5199.89</v>
      </c>
    </row>
    <row r="125" spans="1:25" ht="12.75">
      <c r="A125" s="35">
        <v>43875</v>
      </c>
      <c r="B125" s="30">
        <v>5182.52</v>
      </c>
      <c r="C125" s="14">
        <v>5166.210000000001</v>
      </c>
      <c r="D125" s="14">
        <v>5155.570000000001</v>
      </c>
      <c r="E125" s="14">
        <v>5141.14</v>
      </c>
      <c r="F125" s="14">
        <v>5162.35</v>
      </c>
      <c r="G125" s="14">
        <v>5196.51</v>
      </c>
      <c r="H125" s="14">
        <v>5392.33</v>
      </c>
      <c r="I125" s="14">
        <v>5562.81</v>
      </c>
      <c r="J125" s="14">
        <v>5671.02</v>
      </c>
      <c r="K125" s="14">
        <v>5697.280000000001</v>
      </c>
      <c r="L125" s="14">
        <v>5697.790000000001</v>
      </c>
      <c r="M125" s="14">
        <v>5705.790000000001</v>
      </c>
      <c r="N125" s="14">
        <v>5690.650000000001</v>
      </c>
      <c r="O125" s="14">
        <v>5728.81</v>
      </c>
      <c r="P125" s="14">
        <v>5718.6900000000005</v>
      </c>
      <c r="Q125" s="14">
        <v>5687.7300000000005</v>
      </c>
      <c r="R125" s="14">
        <v>5660.85</v>
      </c>
      <c r="S125" s="14">
        <v>5659.530000000001</v>
      </c>
      <c r="T125" s="14">
        <v>5685.75</v>
      </c>
      <c r="U125" s="14">
        <v>5689.76</v>
      </c>
      <c r="V125" s="14">
        <v>5673.6</v>
      </c>
      <c r="W125" s="14">
        <v>5677</v>
      </c>
      <c r="X125" s="14">
        <v>5559</v>
      </c>
      <c r="Y125" s="17">
        <v>5417.39</v>
      </c>
    </row>
    <row r="126" spans="1:25" ht="12.75">
      <c r="A126" s="35">
        <v>43876</v>
      </c>
      <c r="B126" s="30">
        <v>5343.14</v>
      </c>
      <c r="C126" s="14">
        <v>5242.740000000001</v>
      </c>
      <c r="D126" s="14">
        <v>5216.990000000001</v>
      </c>
      <c r="E126" s="14">
        <v>5231.77</v>
      </c>
      <c r="F126" s="14">
        <v>5232.610000000001</v>
      </c>
      <c r="G126" s="14">
        <v>5240.740000000001</v>
      </c>
      <c r="H126" s="14">
        <v>5248.1900000000005</v>
      </c>
      <c r="I126" s="14">
        <v>5299.620000000001</v>
      </c>
      <c r="J126" s="14">
        <v>5573.76</v>
      </c>
      <c r="K126" s="14">
        <v>5625.22</v>
      </c>
      <c r="L126" s="14">
        <v>5673.3</v>
      </c>
      <c r="M126" s="14">
        <v>5676.01</v>
      </c>
      <c r="N126" s="14">
        <v>5687.030000000001</v>
      </c>
      <c r="O126" s="14">
        <v>5681.31</v>
      </c>
      <c r="P126" s="14">
        <v>5676.9400000000005</v>
      </c>
      <c r="Q126" s="14">
        <v>5675.910000000001</v>
      </c>
      <c r="R126" s="14">
        <v>5686.860000000001</v>
      </c>
      <c r="S126" s="14">
        <v>5678.030000000001</v>
      </c>
      <c r="T126" s="14">
        <v>5736.77</v>
      </c>
      <c r="U126" s="14">
        <v>5684.780000000001</v>
      </c>
      <c r="V126" s="14">
        <v>5685.89</v>
      </c>
      <c r="W126" s="14">
        <v>5611.200000000001</v>
      </c>
      <c r="X126" s="14">
        <v>5547.900000000001</v>
      </c>
      <c r="Y126" s="17">
        <v>5279.490000000001</v>
      </c>
    </row>
    <row r="127" spans="1:25" ht="12.75">
      <c r="A127" s="35">
        <v>43877</v>
      </c>
      <c r="B127" s="30">
        <v>5244.34</v>
      </c>
      <c r="C127" s="14">
        <v>5228.360000000001</v>
      </c>
      <c r="D127" s="14">
        <v>5202.820000000001</v>
      </c>
      <c r="E127" s="14">
        <v>5194.83</v>
      </c>
      <c r="F127" s="14">
        <v>5201.490000000001</v>
      </c>
      <c r="G127" s="14">
        <v>5218.400000000001</v>
      </c>
      <c r="H127" s="14">
        <v>5222.240000000001</v>
      </c>
      <c r="I127" s="14">
        <v>5230.59</v>
      </c>
      <c r="J127" s="14">
        <v>5445.58</v>
      </c>
      <c r="K127" s="14">
        <v>5556.72</v>
      </c>
      <c r="L127" s="14">
        <v>5600.67</v>
      </c>
      <c r="M127" s="14">
        <v>5602.52</v>
      </c>
      <c r="N127" s="14">
        <v>5598.380000000001</v>
      </c>
      <c r="O127" s="42">
        <v>5597.780000000001</v>
      </c>
      <c r="P127" s="14">
        <v>5602.200000000001</v>
      </c>
      <c r="Q127" s="14">
        <v>5609.410000000001</v>
      </c>
      <c r="R127" s="14">
        <v>5615.120000000001</v>
      </c>
      <c r="S127" s="14">
        <v>5679.14</v>
      </c>
      <c r="T127" s="14">
        <v>5755.64</v>
      </c>
      <c r="U127" s="14">
        <v>5687.490000000001</v>
      </c>
      <c r="V127" s="14">
        <v>5592.33</v>
      </c>
      <c r="W127" s="14">
        <v>5584.52</v>
      </c>
      <c r="X127" s="14">
        <v>5481.660000000001</v>
      </c>
      <c r="Y127" s="17">
        <v>5234.67</v>
      </c>
    </row>
    <row r="128" spans="1:25" ht="12.75">
      <c r="A128" s="35">
        <v>43878</v>
      </c>
      <c r="B128" s="30">
        <v>5201.01</v>
      </c>
      <c r="C128" s="14">
        <v>5177.76</v>
      </c>
      <c r="D128" s="14">
        <v>5171.47</v>
      </c>
      <c r="E128" s="14">
        <v>5171.56</v>
      </c>
      <c r="F128" s="14">
        <v>5175.77</v>
      </c>
      <c r="G128" s="14">
        <v>5221.6</v>
      </c>
      <c r="H128" s="14">
        <v>5349.820000000001</v>
      </c>
      <c r="I128" s="14">
        <v>5592.900000000001</v>
      </c>
      <c r="J128" s="14">
        <v>5786.460000000001</v>
      </c>
      <c r="K128" s="14">
        <v>5825.380000000001</v>
      </c>
      <c r="L128" s="14">
        <v>5833.31</v>
      </c>
      <c r="M128" s="14">
        <v>5860.41</v>
      </c>
      <c r="N128" s="14">
        <v>5835.89</v>
      </c>
      <c r="O128" s="14">
        <v>5836.150000000001</v>
      </c>
      <c r="P128" s="14">
        <v>5838.900000000001</v>
      </c>
      <c r="Q128" s="14">
        <v>5835.650000000001</v>
      </c>
      <c r="R128" s="14">
        <v>5809.85</v>
      </c>
      <c r="S128" s="14">
        <v>5805.18</v>
      </c>
      <c r="T128" s="14">
        <v>5821.9400000000005</v>
      </c>
      <c r="U128" s="14">
        <v>5810.210000000001</v>
      </c>
      <c r="V128" s="14">
        <v>5762.150000000001</v>
      </c>
      <c r="W128" s="14">
        <v>5708.5</v>
      </c>
      <c r="X128" s="14">
        <v>5455.280000000001</v>
      </c>
      <c r="Y128" s="17">
        <v>5213.7300000000005</v>
      </c>
    </row>
    <row r="129" spans="1:25" ht="12.75">
      <c r="A129" s="35">
        <v>43879</v>
      </c>
      <c r="B129" s="30">
        <v>5216.160000000001</v>
      </c>
      <c r="C129" s="14">
        <v>5196.68</v>
      </c>
      <c r="D129" s="14">
        <v>5179.67</v>
      </c>
      <c r="E129" s="14">
        <v>5175.08</v>
      </c>
      <c r="F129" s="14">
        <v>5193.06</v>
      </c>
      <c r="G129" s="14">
        <v>5239.5</v>
      </c>
      <c r="H129" s="14">
        <v>5436.33</v>
      </c>
      <c r="I129" s="14">
        <v>5601.5</v>
      </c>
      <c r="J129" s="14">
        <v>5728.67</v>
      </c>
      <c r="K129" s="14">
        <v>5770.700000000001</v>
      </c>
      <c r="L129" s="14">
        <v>5761.540000000001</v>
      </c>
      <c r="M129" s="14">
        <v>5790.3</v>
      </c>
      <c r="N129" s="14">
        <v>5752.84</v>
      </c>
      <c r="O129" s="14">
        <v>5770.83</v>
      </c>
      <c r="P129" s="14">
        <v>5767.7300000000005</v>
      </c>
      <c r="Q129" s="14">
        <v>5753.910000000001</v>
      </c>
      <c r="R129" s="14">
        <v>5711.570000000001</v>
      </c>
      <c r="S129" s="14">
        <v>5718.540000000001</v>
      </c>
      <c r="T129" s="14">
        <v>5753.160000000001</v>
      </c>
      <c r="U129" s="14">
        <v>5744.070000000001</v>
      </c>
      <c r="V129" s="14">
        <v>5736.72</v>
      </c>
      <c r="W129" s="14">
        <v>5693.9400000000005</v>
      </c>
      <c r="X129" s="14">
        <v>5470.320000000001</v>
      </c>
      <c r="Y129" s="17">
        <v>5243.620000000001</v>
      </c>
    </row>
    <row r="130" spans="1:25" ht="12.75">
      <c r="A130" s="35">
        <v>43880</v>
      </c>
      <c r="B130" s="30">
        <v>5211.76</v>
      </c>
      <c r="C130" s="14">
        <v>5181.35</v>
      </c>
      <c r="D130" s="14">
        <v>5176.900000000001</v>
      </c>
      <c r="E130" s="14">
        <v>5176.81</v>
      </c>
      <c r="F130" s="14">
        <v>5185.09</v>
      </c>
      <c r="G130" s="14">
        <v>5241.410000000001</v>
      </c>
      <c r="H130" s="14">
        <v>5493.610000000001</v>
      </c>
      <c r="I130" s="14">
        <v>5610.460000000001</v>
      </c>
      <c r="J130" s="14">
        <v>5753.740000000001</v>
      </c>
      <c r="K130" s="14">
        <v>5805.910000000001</v>
      </c>
      <c r="L130" s="14">
        <v>5807.610000000001</v>
      </c>
      <c r="M130" s="14">
        <v>5834.570000000001</v>
      </c>
      <c r="N130" s="14">
        <v>5810.85</v>
      </c>
      <c r="O130" s="14">
        <v>5847.52</v>
      </c>
      <c r="P130" s="14">
        <v>5847.900000000001</v>
      </c>
      <c r="Q130" s="14">
        <v>5816.47</v>
      </c>
      <c r="R130" s="14">
        <v>5759.31</v>
      </c>
      <c r="S130" s="14">
        <v>5776.9400000000005</v>
      </c>
      <c r="T130" s="14">
        <v>5802.1</v>
      </c>
      <c r="U130" s="14">
        <v>5793.39</v>
      </c>
      <c r="V130" s="14">
        <v>5773.47</v>
      </c>
      <c r="W130" s="14">
        <v>5739.740000000001</v>
      </c>
      <c r="X130" s="14">
        <v>5535.290000000001</v>
      </c>
      <c r="Y130" s="17">
        <v>5311.780000000001</v>
      </c>
    </row>
    <row r="131" spans="1:25" ht="12.75">
      <c r="A131" s="35">
        <v>43881</v>
      </c>
      <c r="B131" s="30">
        <v>5300.17</v>
      </c>
      <c r="C131" s="14">
        <v>5208.460000000001</v>
      </c>
      <c r="D131" s="14">
        <v>5191.1900000000005</v>
      </c>
      <c r="E131" s="14">
        <v>5189.43</v>
      </c>
      <c r="F131" s="14">
        <v>5195.030000000001</v>
      </c>
      <c r="G131" s="14">
        <v>5242.06</v>
      </c>
      <c r="H131" s="14">
        <v>5346.56</v>
      </c>
      <c r="I131" s="14">
        <v>5542.960000000001</v>
      </c>
      <c r="J131" s="14">
        <v>5751</v>
      </c>
      <c r="K131" s="14">
        <v>5797.860000000001</v>
      </c>
      <c r="L131" s="14">
        <v>5800.370000000001</v>
      </c>
      <c r="M131" s="14">
        <v>5849.4400000000005</v>
      </c>
      <c r="N131" s="14">
        <v>5795.01</v>
      </c>
      <c r="O131" s="14">
        <v>5842.81</v>
      </c>
      <c r="P131" s="14">
        <v>5857.18</v>
      </c>
      <c r="Q131" s="14">
        <v>5793.790000000001</v>
      </c>
      <c r="R131" s="14">
        <v>5730.660000000001</v>
      </c>
      <c r="S131" s="14">
        <v>5731.6900000000005</v>
      </c>
      <c r="T131" s="14">
        <v>5782.820000000001</v>
      </c>
      <c r="U131" s="14">
        <v>5775.780000000001</v>
      </c>
      <c r="V131" s="14">
        <v>5737.290000000001</v>
      </c>
      <c r="W131" s="14">
        <v>5622.76</v>
      </c>
      <c r="X131" s="14">
        <v>5459.31</v>
      </c>
      <c r="Y131" s="17">
        <v>5218.660000000001</v>
      </c>
    </row>
    <row r="132" spans="1:25" ht="12.75">
      <c r="A132" s="35">
        <v>43882</v>
      </c>
      <c r="B132" s="30">
        <v>5183.530000000001</v>
      </c>
      <c r="C132" s="14">
        <v>5162.93</v>
      </c>
      <c r="D132" s="14">
        <v>5122.35</v>
      </c>
      <c r="E132" s="14">
        <v>5122.31</v>
      </c>
      <c r="F132" s="14">
        <v>5168.990000000001</v>
      </c>
      <c r="G132" s="14">
        <v>5226.990000000001</v>
      </c>
      <c r="H132" s="14">
        <v>5344.72</v>
      </c>
      <c r="I132" s="14">
        <v>5542.35</v>
      </c>
      <c r="J132" s="14">
        <v>5705.92</v>
      </c>
      <c r="K132" s="14">
        <v>5758.900000000001</v>
      </c>
      <c r="L132" s="14">
        <v>5764.5</v>
      </c>
      <c r="M132" s="14">
        <v>5782.880000000001</v>
      </c>
      <c r="N132" s="14">
        <v>5745.570000000001</v>
      </c>
      <c r="O132" s="14">
        <v>5781.790000000001</v>
      </c>
      <c r="P132" s="14">
        <v>5771.960000000001</v>
      </c>
      <c r="Q132" s="14">
        <v>5756.450000000001</v>
      </c>
      <c r="R132" s="14">
        <v>5721.43</v>
      </c>
      <c r="S132" s="14">
        <v>5721.4800000000005</v>
      </c>
      <c r="T132" s="14">
        <v>5727.130000000001</v>
      </c>
      <c r="U132" s="14">
        <v>5727.370000000001</v>
      </c>
      <c r="V132" s="14">
        <v>5718.77</v>
      </c>
      <c r="W132" s="14">
        <v>5672.09</v>
      </c>
      <c r="X132" s="14">
        <v>5532.820000000001</v>
      </c>
      <c r="Y132" s="17">
        <v>5268.89</v>
      </c>
    </row>
    <row r="133" spans="1:25" ht="12.75">
      <c r="A133" s="35">
        <v>43883</v>
      </c>
      <c r="B133" s="30">
        <v>5332.400000000001</v>
      </c>
      <c r="C133" s="14">
        <v>5258.9400000000005</v>
      </c>
      <c r="D133" s="14">
        <v>5228.1900000000005</v>
      </c>
      <c r="E133" s="14">
        <v>5230.570000000001</v>
      </c>
      <c r="F133" s="14">
        <v>5246.1900000000005</v>
      </c>
      <c r="G133" s="14">
        <v>5294.77</v>
      </c>
      <c r="H133" s="14">
        <v>5326.34</v>
      </c>
      <c r="I133" s="14">
        <v>5343</v>
      </c>
      <c r="J133" s="14">
        <v>5555.410000000001</v>
      </c>
      <c r="K133" s="14">
        <v>5588.83</v>
      </c>
      <c r="L133" s="14">
        <v>5616.200000000001</v>
      </c>
      <c r="M133" s="14">
        <v>5613.780000000001</v>
      </c>
      <c r="N133" s="14">
        <v>5612.160000000001</v>
      </c>
      <c r="O133" s="14">
        <v>5610.870000000001</v>
      </c>
      <c r="P133" s="14">
        <v>5606.570000000001</v>
      </c>
      <c r="Q133" s="14">
        <v>5609.6</v>
      </c>
      <c r="R133" s="14">
        <v>5621.7300000000005</v>
      </c>
      <c r="S133" s="14">
        <v>5624.790000000001</v>
      </c>
      <c r="T133" s="14">
        <v>5817.200000000001</v>
      </c>
      <c r="U133" s="14">
        <v>5788.52</v>
      </c>
      <c r="V133" s="14">
        <v>5716.880000000001</v>
      </c>
      <c r="W133" s="14">
        <v>5606.290000000001</v>
      </c>
      <c r="X133" s="14">
        <v>5538.540000000001</v>
      </c>
      <c r="Y133" s="17">
        <v>5341.59</v>
      </c>
    </row>
    <row r="134" spans="1:25" ht="12.75">
      <c r="A134" s="35">
        <v>43884</v>
      </c>
      <c r="B134" s="30">
        <v>5274.51</v>
      </c>
      <c r="C134" s="14">
        <v>5233.26</v>
      </c>
      <c r="D134" s="14">
        <v>5206.09</v>
      </c>
      <c r="E134" s="14">
        <v>5191.51</v>
      </c>
      <c r="F134" s="14">
        <v>5207.81</v>
      </c>
      <c r="G134" s="14">
        <v>5227.1900000000005</v>
      </c>
      <c r="H134" s="14">
        <v>5231.540000000001</v>
      </c>
      <c r="I134" s="14">
        <v>5232.2300000000005</v>
      </c>
      <c r="J134" s="14">
        <v>5325.93</v>
      </c>
      <c r="K134" s="14">
        <v>5518.290000000001</v>
      </c>
      <c r="L134" s="14">
        <v>5545.83</v>
      </c>
      <c r="M134" s="14">
        <v>5546.620000000001</v>
      </c>
      <c r="N134" s="14">
        <v>5542.1</v>
      </c>
      <c r="O134" s="14">
        <v>5546.880000000001</v>
      </c>
      <c r="P134" s="14">
        <v>5545.320000000001</v>
      </c>
      <c r="Q134" s="14">
        <v>5548.1</v>
      </c>
      <c r="R134" s="14">
        <v>5540.360000000001</v>
      </c>
      <c r="S134" s="14">
        <v>5559.570000000001</v>
      </c>
      <c r="T134" s="14">
        <v>5681.02</v>
      </c>
      <c r="U134" s="14">
        <v>5592.9400000000005</v>
      </c>
      <c r="V134" s="14">
        <v>5554.120000000001</v>
      </c>
      <c r="W134" s="14">
        <v>5539.620000000001</v>
      </c>
      <c r="X134" s="14">
        <v>5476.64</v>
      </c>
      <c r="Y134" s="17">
        <v>5244.84</v>
      </c>
    </row>
    <row r="135" spans="1:25" ht="12.75">
      <c r="A135" s="35">
        <v>43885</v>
      </c>
      <c r="B135" s="30">
        <v>5262.540000000001</v>
      </c>
      <c r="C135" s="14">
        <v>5241.67</v>
      </c>
      <c r="D135" s="14">
        <v>5211.700000000001</v>
      </c>
      <c r="E135" s="14">
        <v>5203.76</v>
      </c>
      <c r="F135" s="14">
        <v>5216.200000000001</v>
      </c>
      <c r="G135" s="14">
        <v>5246.33</v>
      </c>
      <c r="H135" s="14">
        <v>5253.870000000001</v>
      </c>
      <c r="I135" s="14">
        <v>5260.630000000001</v>
      </c>
      <c r="J135" s="14">
        <v>5402.52</v>
      </c>
      <c r="K135" s="14">
        <v>5554.22</v>
      </c>
      <c r="L135" s="14">
        <v>5568.540000000001</v>
      </c>
      <c r="M135" s="14">
        <v>5574.070000000001</v>
      </c>
      <c r="N135" s="14">
        <v>5568.150000000001</v>
      </c>
      <c r="O135" s="14">
        <v>5568.18</v>
      </c>
      <c r="P135" s="14">
        <v>5561.210000000001</v>
      </c>
      <c r="Q135" s="14">
        <v>5571.360000000001</v>
      </c>
      <c r="R135" s="14">
        <v>5563.35</v>
      </c>
      <c r="S135" s="14">
        <v>5582.4800000000005</v>
      </c>
      <c r="T135" s="14">
        <v>5781.790000000001</v>
      </c>
      <c r="U135" s="14">
        <v>5693.4800000000005</v>
      </c>
      <c r="V135" s="14">
        <v>5586.6</v>
      </c>
      <c r="W135" s="14">
        <v>5563.84</v>
      </c>
      <c r="X135" s="14">
        <v>5505.700000000001</v>
      </c>
      <c r="Y135" s="17">
        <v>5263.76</v>
      </c>
    </row>
    <row r="136" spans="1:25" ht="12.75">
      <c r="A136" s="35">
        <v>43886</v>
      </c>
      <c r="B136" s="30">
        <v>5181</v>
      </c>
      <c r="C136" s="14">
        <v>5113.63</v>
      </c>
      <c r="D136" s="14">
        <v>5081.27</v>
      </c>
      <c r="E136" s="14">
        <v>5076.34</v>
      </c>
      <c r="F136" s="14">
        <v>5114.89</v>
      </c>
      <c r="G136" s="14">
        <v>5189.39</v>
      </c>
      <c r="H136" s="14">
        <v>5322.8</v>
      </c>
      <c r="I136" s="14">
        <v>5547.17</v>
      </c>
      <c r="J136" s="14">
        <v>5581.3</v>
      </c>
      <c r="K136" s="14">
        <v>5604.4400000000005</v>
      </c>
      <c r="L136" s="14">
        <v>5602.27</v>
      </c>
      <c r="M136" s="14">
        <v>5620.42</v>
      </c>
      <c r="N136" s="14">
        <v>5601.64</v>
      </c>
      <c r="O136" s="14">
        <v>5698.880000000001</v>
      </c>
      <c r="P136" s="14">
        <v>5624.83</v>
      </c>
      <c r="Q136" s="14">
        <v>5602</v>
      </c>
      <c r="R136" s="14">
        <v>5584.01</v>
      </c>
      <c r="S136" s="14">
        <v>5578.710000000001</v>
      </c>
      <c r="T136" s="14">
        <v>5594.070000000001</v>
      </c>
      <c r="U136" s="14">
        <v>5596.130000000001</v>
      </c>
      <c r="V136" s="14">
        <v>5580.6</v>
      </c>
      <c r="W136" s="14">
        <v>5553.67</v>
      </c>
      <c r="X136" s="14">
        <v>5331.410000000001</v>
      </c>
      <c r="Y136" s="17">
        <v>5155.280000000001</v>
      </c>
    </row>
    <row r="137" spans="1:25" ht="12.75">
      <c r="A137" s="35">
        <v>43887</v>
      </c>
      <c r="B137" s="30">
        <v>5144.08</v>
      </c>
      <c r="C137" s="14">
        <v>5113.540000000001</v>
      </c>
      <c r="D137" s="14">
        <v>5105.030000000001</v>
      </c>
      <c r="E137" s="14">
        <v>5102.950000000001</v>
      </c>
      <c r="F137" s="14">
        <v>5113.240000000001</v>
      </c>
      <c r="G137" s="14">
        <v>5182.790000000001</v>
      </c>
      <c r="H137" s="14">
        <v>5290.58</v>
      </c>
      <c r="I137" s="14">
        <v>5536.34</v>
      </c>
      <c r="J137" s="14">
        <v>5579.83</v>
      </c>
      <c r="K137" s="14">
        <v>5626.490000000001</v>
      </c>
      <c r="L137" s="14">
        <v>5638.26</v>
      </c>
      <c r="M137" s="14">
        <v>5679.030000000001</v>
      </c>
      <c r="N137" s="14">
        <v>5639.950000000001</v>
      </c>
      <c r="O137" s="14">
        <v>5722.76</v>
      </c>
      <c r="P137" s="14">
        <v>5720.950000000001</v>
      </c>
      <c r="Q137" s="14">
        <v>5640.4400000000005</v>
      </c>
      <c r="R137" s="14">
        <v>5588.72</v>
      </c>
      <c r="S137" s="14">
        <v>5585.02</v>
      </c>
      <c r="T137" s="14">
        <v>5619.700000000001</v>
      </c>
      <c r="U137" s="14">
        <v>5618.25</v>
      </c>
      <c r="V137" s="14">
        <v>5584.2300000000005</v>
      </c>
      <c r="W137" s="14">
        <v>5549.51</v>
      </c>
      <c r="X137" s="14">
        <v>5298.040000000001</v>
      </c>
      <c r="Y137" s="17">
        <v>5164.320000000001</v>
      </c>
    </row>
    <row r="138" spans="1:25" ht="12.75">
      <c r="A138" s="35">
        <v>43888</v>
      </c>
      <c r="B138" s="30">
        <v>5189.490000000001</v>
      </c>
      <c r="C138" s="14">
        <v>5135.650000000001</v>
      </c>
      <c r="D138" s="14">
        <v>5110.790000000001</v>
      </c>
      <c r="E138" s="14">
        <v>5107.530000000001</v>
      </c>
      <c r="F138" s="14">
        <v>5116.210000000001</v>
      </c>
      <c r="G138" s="14">
        <v>5190.070000000001</v>
      </c>
      <c r="H138" s="14">
        <v>5266.4800000000005</v>
      </c>
      <c r="I138" s="14">
        <v>5383.150000000001</v>
      </c>
      <c r="J138" s="14">
        <v>5604.240000000001</v>
      </c>
      <c r="K138" s="14">
        <v>5684.01</v>
      </c>
      <c r="L138" s="14">
        <v>5702.410000000001</v>
      </c>
      <c r="M138" s="14">
        <v>5735.83</v>
      </c>
      <c r="N138" s="14">
        <v>5646.08</v>
      </c>
      <c r="O138" s="14">
        <v>5751.06</v>
      </c>
      <c r="P138" s="14">
        <v>5755.780000000001</v>
      </c>
      <c r="Q138" s="14">
        <v>5709.700000000001</v>
      </c>
      <c r="R138" s="14">
        <v>5496.22</v>
      </c>
      <c r="S138" s="14">
        <v>5558.8</v>
      </c>
      <c r="T138" s="14">
        <v>5651.85</v>
      </c>
      <c r="U138" s="14">
        <v>5718.89</v>
      </c>
      <c r="V138" s="14">
        <v>5681.540000000001</v>
      </c>
      <c r="W138" s="14">
        <v>5586.3</v>
      </c>
      <c r="X138" s="14">
        <v>5326.25</v>
      </c>
      <c r="Y138" s="17">
        <v>5182.02</v>
      </c>
    </row>
    <row r="139" spans="1:25" ht="12.75">
      <c r="A139" s="35">
        <v>43889</v>
      </c>
      <c r="B139" s="30">
        <v>5201.960000000001</v>
      </c>
      <c r="C139" s="14">
        <v>5186.26</v>
      </c>
      <c r="D139" s="14">
        <v>5127.320000000001</v>
      </c>
      <c r="E139" s="14">
        <v>5132.740000000001</v>
      </c>
      <c r="F139" s="14">
        <v>5171.63</v>
      </c>
      <c r="G139" s="14">
        <v>5211.92</v>
      </c>
      <c r="H139" s="14">
        <v>5297.02</v>
      </c>
      <c r="I139" s="14">
        <v>5519.960000000001</v>
      </c>
      <c r="J139" s="14">
        <v>5585.910000000001</v>
      </c>
      <c r="K139" s="14">
        <v>5689.56</v>
      </c>
      <c r="L139" s="14">
        <v>5691.870000000001</v>
      </c>
      <c r="M139" s="14">
        <v>5727.31</v>
      </c>
      <c r="N139" s="14">
        <v>5659.27</v>
      </c>
      <c r="O139" s="14">
        <v>5773.400000000001</v>
      </c>
      <c r="P139" s="14">
        <v>5781.25</v>
      </c>
      <c r="Q139" s="14">
        <v>5714.5</v>
      </c>
      <c r="R139" s="14">
        <v>5614.660000000001</v>
      </c>
      <c r="S139" s="14">
        <v>5585.900000000001</v>
      </c>
      <c r="T139" s="14">
        <v>5687.84</v>
      </c>
      <c r="U139" s="14">
        <v>5683.3</v>
      </c>
      <c r="V139" s="14">
        <v>5663.9800000000005</v>
      </c>
      <c r="W139" s="14">
        <v>5602.960000000001</v>
      </c>
      <c r="X139" s="14">
        <v>5516.540000000001</v>
      </c>
      <c r="Y139" s="17">
        <v>5202.740000000001</v>
      </c>
    </row>
    <row r="140" spans="1:25" ht="12.75">
      <c r="A140" s="35">
        <v>43890</v>
      </c>
      <c r="B140" s="30">
        <v>5259.1</v>
      </c>
      <c r="C140" s="14">
        <v>5212.7300000000005</v>
      </c>
      <c r="D140" s="14">
        <v>5188.31</v>
      </c>
      <c r="E140" s="14">
        <v>5166.740000000001</v>
      </c>
      <c r="F140" s="14">
        <v>5194.76</v>
      </c>
      <c r="G140" s="14">
        <v>5235.160000000001</v>
      </c>
      <c r="H140" s="14">
        <v>5237.02</v>
      </c>
      <c r="I140" s="14">
        <v>5314.990000000001</v>
      </c>
      <c r="J140" s="14">
        <v>5605.620000000001</v>
      </c>
      <c r="K140" s="14">
        <v>5727.790000000001</v>
      </c>
      <c r="L140" s="14">
        <v>5781.950000000001</v>
      </c>
      <c r="M140" s="14">
        <v>5781.380000000001</v>
      </c>
      <c r="N140" s="14">
        <v>5823.67</v>
      </c>
      <c r="O140" s="14">
        <v>5807.92</v>
      </c>
      <c r="P140" s="14">
        <v>5782.08</v>
      </c>
      <c r="Q140" s="14">
        <v>5768.7300000000005</v>
      </c>
      <c r="R140" s="14">
        <v>5789.780000000001</v>
      </c>
      <c r="S140" s="14">
        <v>5756.59</v>
      </c>
      <c r="T140" s="14">
        <v>5794.42</v>
      </c>
      <c r="U140" s="14">
        <v>5847.460000000001</v>
      </c>
      <c r="V140" s="14">
        <v>5801.950000000001</v>
      </c>
      <c r="W140" s="14">
        <v>5722.9400000000005</v>
      </c>
      <c r="X140" s="14">
        <v>5536.27</v>
      </c>
      <c r="Y140" s="17">
        <v>5243.450000000001</v>
      </c>
    </row>
    <row r="141" spans="1:25" ht="12.75" hidden="1">
      <c r="A141" s="35">
        <v>43891</v>
      </c>
      <c r="B141" s="30">
        <v>4209.47</v>
      </c>
      <c r="C141" s="14">
        <v>4209.47</v>
      </c>
      <c r="D141" s="14">
        <v>4209.47</v>
      </c>
      <c r="E141" s="14">
        <v>4209.47</v>
      </c>
      <c r="F141" s="14">
        <v>4209.47</v>
      </c>
      <c r="G141" s="14">
        <v>4209.47</v>
      </c>
      <c r="H141" s="14">
        <v>4209.47</v>
      </c>
      <c r="I141" s="14">
        <v>4209.47</v>
      </c>
      <c r="J141" s="14">
        <v>4209.47</v>
      </c>
      <c r="K141" s="14">
        <v>4209.47</v>
      </c>
      <c r="L141" s="14">
        <v>4209.47</v>
      </c>
      <c r="M141" s="14">
        <v>4209.47</v>
      </c>
      <c r="N141" s="14">
        <v>4209.47</v>
      </c>
      <c r="O141" s="14">
        <v>4209.47</v>
      </c>
      <c r="P141" s="14">
        <v>4209.47</v>
      </c>
      <c r="Q141" s="14">
        <v>4209.47</v>
      </c>
      <c r="R141" s="14">
        <v>4209.47</v>
      </c>
      <c r="S141" s="14">
        <v>4209.47</v>
      </c>
      <c r="T141" s="14">
        <v>4209.47</v>
      </c>
      <c r="U141" s="14">
        <v>4209.47</v>
      </c>
      <c r="V141" s="14">
        <v>4209.47</v>
      </c>
      <c r="W141" s="14">
        <v>4209.47</v>
      </c>
      <c r="X141" s="14">
        <v>4209.47</v>
      </c>
      <c r="Y141" s="17">
        <v>4209.47</v>
      </c>
    </row>
    <row r="142" spans="1:25" ht="12.75" hidden="1">
      <c r="A142" s="35">
        <v>43892</v>
      </c>
      <c r="B142" s="30">
        <v>4209.47</v>
      </c>
      <c r="C142" s="14">
        <v>4209.47</v>
      </c>
      <c r="D142" s="14">
        <v>4209.47</v>
      </c>
      <c r="E142" s="14">
        <v>4209.47</v>
      </c>
      <c r="F142" s="14">
        <v>4209.47</v>
      </c>
      <c r="G142" s="14">
        <v>4209.47</v>
      </c>
      <c r="H142" s="14">
        <v>4209.47</v>
      </c>
      <c r="I142" s="14">
        <v>4209.47</v>
      </c>
      <c r="J142" s="14">
        <v>4209.47</v>
      </c>
      <c r="K142" s="14">
        <v>4209.47</v>
      </c>
      <c r="L142" s="14">
        <v>4209.47</v>
      </c>
      <c r="M142" s="14">
        <v>4209.47</v>
      </c>
      <c r="N142" s="14">
        <v>4209.47</v>
      </c>
      <c r="O142" s="14">
        <v>4209.47</v>
      </c>
      <c r="P142" s="14">
        <v>4209.47</v>
      </c>
      <c r="Q142" s="14">
        <v>4209.47</v>
      </c>
      <c r="R142" s="14">
        <v>4209.47</v>
      </c>
      <c r="S142" s="14">
        <v>4209.47</v>
      </c>
      <c r="T142" s="14">
        <v>4209.47</v>
      </c>
      <c r="U142" s="14">
        <v>4209.47</v>
      </c>
      <c r="V142" s="14">
        <v>4209.47</v>
      </c>
      <c r="W142" s="14">
        <v>4209.47</v>
      </c>
      <c r="X142" s="14">
        <v>4209.47</v>
      </c>
      <c r="Y142" s="17">
        <v>4209.47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3" t="s">
        <v>59</v>
      </c>
      <c r="B146" s="234" t="s">
        <v>131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5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43862</v>
      </c>
      <c r="B148" s="33">
        <v>1387.9599999999996</v>
      </c>
      <c r="C148" s="33">
        <v>1364.44</v>
      </c>
      <c r="D148" s="33">
        <v>1324.2800000000002</v>
      </c>
      <c r="E148" s="33">
        <v>1316.4899999999998</v>
      </c>
      <c r="F148" s="33">
        <v>1326.94</v>
      </c>
      <c r="G148" s="33">
        <v>1353.56</v>
      </c>
      <c r="H148" s="33">
        <v>1391.9299999999998</v>
      </c>
      <c r="I148" s="33">
        <v>1393.04</v>
      </c>
      <c r="J148" s="33">
        <v>1561.7199999999998</v>
      </c>
      <c r="K148" s="33">
        <v>1789.54</v>
      </c>
      <c r="L148" s="33">
        <v>1814.35</v>
      </c>
      <c r="M148" s="33">
        <v>1808.4499999999998</v>
      </c>
      <c r="N148" s="33">
        <v>1803.79</v>
      </c>
      <c r="O148" s="33">
        <v>1801.27</v>
      </c>
      <c r="P148" s="33">
        <v>1791.19</v>
      </c>
      <c r="Q148" s="33">
        <v>1779.83</v>
      </c>
      <c r="R148" s="33">
        <v>1798.12</v>
      </c>
      <c r="S148" s="33">
        <v>1830.8799999999997</v>
      </c>
      <c r="T148" s="33">
        <v>1839.2099999999996</v>
      </c>
      <c r="U148" s="33">
        <v>1792.04</v>
      </c>
      <c r="V148" s="33">
        <v>1794.87</v>
      </c>
      <c r="W148" s="33">
        <v>1778.4199999999996</v>
      </c>
      <c r="X148" s="33">
        <v>1479.69</v>
      </c>
      <c r="Y148" s="33">
        <v>1387.2800000000002</v>
      </c>
    </row>
    <row r="149" spans="1:25" ht="12.75">
      <c r="A149" s="35">
        <v>43863</v>
      </c>
      <c r="B149" s="77">
        <v>1401.77</v>
      </c>
      <c r="C149" s="77">
        <v>1353.08</v>
      </c>
      <c r="D149" s="77">
        <v>1318.5099999999998</v>
      </c>
      <c r="E149" s="77">
        <v>1298.9299999999998</v>
      </c>
      <c r="F149" s="77">
        <v>1307.8200000000002</v>
      </c>
      <c r="G149" s="77">
        <v>1339.3200000000002</v>
      </c>
      <c r="H149" s="77">
        <v>1380.2800000000002</v>
      </c>
      <c r="I149" s="77">
        <v>1371.0700000000002</v>
      </c>
      <c r="J149" s="77">
        <v>1411.29</v>
      </c>
      <c r="K149" s="77">
        <v>1610.62</v>
      </c>
      <c r="L149" s="77">
        <v>1644.4499999999998</v>
      </c>
      <c r="M149" s="77">
        <v>1650.4499999999998</v>
      </c>
      <c r="N149" s="77">
        <v>1652.04</v>
      </c>
      <c r="O149" s="77">
        <v>1654.87</v>
      </c>
      <c r="P149" s="77">
        <v>1656.8600000000001</v>
      </c>
      <c r="Q149" s="77">
        <v>1646.04</v>
      </c>
      <c r="R149" s="77">
        <v>1660.06</v>
      </c>
      <c r="S149" s="77">
        <v>1795.1100000000001</v>
      </c>
      <c r="T149" s="77">
        <v>1793.8200000000002</v>
      </c>
      <c r="U149" s="77">
        <v>1764.4499999999998</v>
      </c>
      <c r="V149" s="77">
        <v>1653.5099999999998</v>
      </c>
      <c r="W149" s="77">
        <v>1650.27</v>
      </c>
      <c r="X149" s="77">
        <v>1521.5</v>
      </c>
      <c r="Y149" s="77">
        <v>1405.5099999999998</v>
      </c>
    </row>
    <row r="150" spans="1:25" ht="12.75">
      <c r="A150" s="35">
        <v>43864</v>
      </c>
      <c r="B150" s="77">
        <v>1462.4099999999999</v>
      </c>
      <c r="C150" s="77">
        <v>1384.35</v>
      </c>
      <c r="D150" s="77">
        <v>1358.15</v>
      </c>
      <c r="E150" s="77">
        <v>1352.02</v>
      </c>
      <c r="F150" s="77">
        <v>1395.9499999999998</v>
      </c>
      <c r="G150" s="77">
        <v>1507.6699999999996</v>
      </c>
      <c r="H150" s="77">
        <v>1683.2099999999996</v>
      </c>
      <c r="I150" s="77">
        <v>1829.85</v>
      </c>
      <c r="J150" s="77">
        <v>1915.94</v>
      </c>
      <c r="K150" s="77">
        <v>1963.1</v>
      </c>
      <c r="L150" s="77">
        <v>2013.52</v>
      </c>
      <c r="M150" s="77">
        <v>2005.2199999999998</v>
      </c>
      <c r="N150" s="77">
        <v>1970.9900000000002</v>
      </c>
      <c r="O150" s="77">
        <v>2071.5899999999997</v>
      </c>
      <c r="P150" s="77">
        <v>2068.45</v>
      </c>
      <c r="Q150" s="77">
        <v>1901.6100000000001</v>
      </c>
      <c r="R150" s="77">
        <v>1880.3799999999997</v>
      </c>
      <c r="S150" s="77">
        <v>1922.62</v>
      </c>
      <c r="T150" s="77">
        <v>1904.54</v>
      </c>
      <c r="U150" s="77">
        <v>1908.69</v>
      </c>
      <c r="V150" s="77">
        <v>1819.83</v>
      </c>
      <c r="W150" s="77">
        <v>1807.3899999999999</v>
      </c>
      <c r="X150" s="77">
        <v>1696.75</v>
      </c>
      <c r="Y150" s="77">
        <v>1479.8200000000002</v>
      </c>
    </row>
    <row r="151" spans="1:25" ht="12.75">
      <c r="A151" s="35">
        <v>43865</v>
      </c>
      <c r="B151" s="77">
        <v>1427.4199999999996</v>
      </c>
      <c r="C151" s="77">
        <v>1379.58</v>
      </c>
      <c r="D151" s="77">
        <v>1352.6</v>
      </c>
      <c r="E151" s="77">
        <v>1340.94</v>
      </c>
      <c r="F151" s="77">
        <v>1379.2399999999998</v>
      </c>
      <c r="G151" s="77">
        <v>1470</v>
      </c>
      <c r="H151" s="77">
        <v>1604.2999999999997</v>
      </c>
      <c r="I151" s="77">
        <v>1763.2999999999997</v>
      </c>
      <c r="J151" s="77">
        <v>1871.2199999999998</v>
      </c>
      <c r="K151" s="77">
        <v>1890.1999999999998</v>
      </c>
      <c r="L151" s="77">
        <v>1961.2199999999998</v>
      </c>
      <c r="M151" s="77">
        <v>1949.1299999999997</v>
      </c>
      <c r="N151" s="77">
        <v>1898.69</v>
      </c>
      <c r="O151" s="77">
        <v>2018.5</v>
      </c>
      <c r="P151" s="77">
        <v>2031.7800000000002</v>
      </c>
      <c r="Q151" s="77">
        <v>1862.8600000000001</v>
      </c>
      <c r="R151" s="77">
        <v>1854.9599999999996</v>
      </c>
      <c r="S151" s="77">
        <v>1875.02</v>
      </c>
      <c r="T151" s="77">
        <v>1876.7099999999996</v>
      </c>
      <c r="U151" s="77">
        <v>1878.44</v>
      </c>
      <c r="V151" s="77">
        <v>1847.2999999999997</v>
      </c>
      <c r="W151" s="77">
        <v>1824.6</v>
      </c>
      <c r="X151" s="77">
        <v>1742.87</v>
      </c>
      <c r="Y151" s="77">
        <v>1439.58</v>
      </c>
    </row>
    <row r="152" spans="1:25" ht="12.75">
      <c r="A152" s="35">
        <v>43866</v>
      </c>
      <c r="B152" s="77">
        <v>1406.2199999999998</v>
      </c>
      <c r="C152" s="77">
        <v>1335.4499999999998</v>
      </c>
      <c r="D152" s="77">
        <v>1299.5099999999998</v>
      </c>
      <c r="E152" s="77">
        <v>1280.94</v>
      </c>
      <c r="F152" s="77">
        <v>1335.52</v>
      </c>
      <c r="G152" s="77">
        <v>1430.27</v>
      </c>
      <c r="H152" s="77">
        <v>1599.6599999999999</v>
      </c>
      <c r="I152" s="77">
        <v>1673.1999999999998</v>
      </c>
      <c r="J152" s="77">
        <v>1779.3399999999997</v>
      </c>
      <c r="K152" s="77">
        <v>1807.2199999999998</v>
      </c>
      <c r="L152" s="77">
        <v>1827.9699999999998</v>
      </c>
      <c r="M152" s="77">
        <v>1831.19</v>
      </c>
      <c r="N152" s="77">
        <v>1824.1</v>
      </c>
      <c r="O152" s="77">
        <v>1921.12</v>
      </c>
      <c r="P152" s="77">
        <v>1916.9599999999996</v>
      </c>
      <c r="Q152" s="77">
        <v>1875.4900000000002</v>
      </c>
      <c r="R152" s="77">
        <v>1801.2400000000002</v>
      </c>
      <c r="S152" s="77">
        <v>1802.9499999999998</v>
      </c>
      <c r="T152" s="77">
        <v>1802.2800000000002</v>
      </c>
      <c r="U152" s="77">
        <v>1792.08</v>
      </c>
      <c r="V152" s="77">
        <v>1774.5700000000002</v>
      </c>
      <c r="W152" s="77">
        <v>1758.73</v>
      </c>
      <c r="X152" s="77">
        <v>1661.6299999999997</v>
      </c>
      <c r="Y152" s="77">
        <v>1440.1799999999998</v>
      </c>
    </row>
    <row r="153" spans="1:25" ht="12.75">
      <c r="A153" s="35">
        <v>43867</v>
      </c>
      <c r="B153" s="77">
        <v>1373.19</v>
      </c>
      <c r="C153" s="77">
        <v>1292.6100000000001</v>
      </c>
      <c r="D153" s="77">
        <v>1265.94</v>
      </c>
      <c r="E153" s="77">
        <v>1258.2099999999996</v>
      </c>
      <c r="F153" s="77">
        <v>1292.9099999999999</v>
      </c>
      <c r="G153" s="77">
        <v>1390.2599999999998</v>
      </c>
      <c r="H153" s="77">
        <v>1522.2999999999997</v>
      </c>
      <c r="I153" s="77">
        <v>1682.7800000000002</v>
      </c>
      <c r="J153" s="77">
        <v>1774.6299999999997</v>
      </c>
      <c r="K153" s="77">
        <v>1794.7099999999996</v>
      </c>
      <c r="L153" s="77">
        <v>1791.0499999999997</v>
      </c>
      <c r="M153" s="77">
        <v>1795.2999999999997</v>
      </c>
      <c r="N153" s="77">
        <v>1786.87</v>
      </c>
      <c r="O153" s="77">
        <v>1898.08</v>
      </c>
      <c r="P153" s="77">
        <v>1836.79</v>
      </c>
      <c r="Q153" s="77">
        <v>1786.31</v>
      </c>
      <c r="R153" s="77">
        <v>1764.9</v>
      </c>
      <c r="S153" s="77">
        <v>1757.5099999999998</v>
      </c>
      <c r="T153" s="77">
        <v>1741.8600000000001</v>
      </c>
      <c r="U153" s="77">
        <v>1735.0099999999998</v>
      </c>
      <c r="V153" s="77">
        <v>1731.79</v>
      </c>
      <c r="W153" s="77">
        <v>1705.6</v>
      </c>
      <c r="X153" s="77">
        <v>1643.6100000000001</v>
      </c>
      <c r="Y153" s="77">
        <v>1392.9199999999996</v>
      </c>
    </row>
    <row r="154" spans="1:25" ht="12.75">
      <c r="A154" s="35">
        <v>43868</v>
      </c>
      <c r="B154" s="77">
        <v>1385.7999999999997</v>
      </c>
      <c r="C154" s="77">
        <v>1315.9599999999996</v>
      </c>
      <c r="D154" s="77">
        <v>1272.0099999999998</v>
      </c>
      <c r="E154" s="77">
        <v>1264.23</v>
      </c>
      <c r="F154" s="77">
        <v>1313.8399999999997</v>
      </c>
      <c r="G154" s="77">
        <v>1417.87</v>
      </c>
      <c r="H154" s="77">
        <v>1598.5700000000002</v>
      </c>
      <c r="I154" s="77">
        <v>1721.75</v>
      </c>
      <c r="J154" s="77">
        <v>1769.35</v>
      </c>
      <c r="K154" s="77">
        <v>1810.8799999999997</v>
      </c>
      <c r="L154" s="77">
        <v>1819.5</v>
      </c>
      <c r="M154" s="77">
        <v>1827.48</v>
      </c>
      <c r="N154" s="77">
        <v>1813.9900000000002</v>
      </c>
      <c r="O154" s="77">
        <v>1860.31</v>
      </c>
      <c r="P154" s="77">
        <v>1849.8600000000001</v>
      </c>
      <c r="Q154" s="77">
        <v>1830.52</v>
      </c>
      <c r="R154" s="77">
        <v>1775.0499999999997</v>
      </c>
      <c r="S154" s="77">
        <v>1782.1399999999999</v>
      </c>
      <c r="T154" s="77">
        <v>1814.02</v>
      </c>
      <c r="U154" s="77">
        <v>1813.1</v>
      </c>
      <c r="V154" s="77">
        <v>1824.5499999999997</v>
      </c>
      <c r="W154" s="77">
        <v>1825.4</v>
      </c>
      <c r="X154" s="77">
        <v>1715.7199999999998</v>
      </c>
      <c r="Y154" s="77">
        <v>1492.8399999999997</v>
      </c>
    </row>
    <row r="155" spans="1:25" ht="12.75">
      <c r="A155" s="35">
        <v>43869</v>
      </c>
      <c r="B155" s="77">
        <v>1458.56</v>
      </c>
      <c r="C155" s="77">
        <v>1391.9499999999998</v>
      </c>
      <c r="D155" s="77">
        <v>1341.9999999999995</v>
      </c>
      <c r="E155" s="77">
        <v>1312.5700000000002</v>
      </c>
      <c r="F155" s="77">
        <v>1323.2099999999996</v>
      </c>
      <c r="G155" s="77">
        <v>1398.1</v>
      </c>
      <c r="H155" s="77">
        <v>1451.02</v>
      </c>
      <c r="I155" s="77">
        <v>1554.3899999999999</v>
      </c>
      <c r="J155" s="77">
        <v>1610.23</v>
      </c>
      <c r="K155" s="77">
        <v>1737.83</v>
      </c>
      <c r="L155" s="77">
        <v>1779.9599999999996</v>
      </c>
      <c r="M155" s="77">
        <v>1787.29</v>
      </c>
      <c r="N155" s="77">
        <v>1772.7800000000002</v>
      </c>
      <c r="O155" s="77">
        <v>1770.31</v>
      </c>
      <c r="P155" s="77">
        <v>1769.5099999999998</v>
      </c>
      <c r="Q155" s="77">
        <v>1715.3899999999999</v>
      </c>
      <c r="R155" s="77">
        <v>1756.6799999999998</v>
      </c>
      <c r="S155" s="77">
        <v>1771.6999999999998</v>
      </c>
      <c r="T155" s="77">
        <v>1772.7599999999998</v>
      </c>
      <c r="U155" s="77">
        <v>1753.98</v>
      </c>
      <c r="V155" s="77">
        <v>1747.29</v>
      </c>
      <c r="W155" s="77">
        <v>1656.44</v>
      </c>
      <c r="X155" s="77">
        <v>1572.1999999999998</v>
      </c>
      <c r="Y155" s="77">
        <v>1414.5700000000002</v>
      </c>
    </row>
    <row r="156" spans="1:25" ht="12.75">
      <c r="A156" s="35">
        <v>43870</v>
      </c>
      <c r="B156" s="77">
        <v>1395.58</v>
      </c>
      <c r="C156" s="77">
        <v>1342.1399999999999</v>
      </c>
      <c r="D156" s="77">
        <v>1298.87</v>
      </c>
      <c r="E156" s="77">
        <v>1279.7999999999997</v>
      </c>
      <c r="F156" s="77">
        <v>1299.3899999999999</v>
      </c>
      <c r="G156" s="77">
        <v>1345.73</v>
      </c>
      <c r="H156" s="77">
        <v>1383.4</v>
      </c>
      <c r="I156" s="77">
        <v>1404.44</v>
      </c>
      <c r="J156" s="77">
        <v>1561.9299999999998</v>
      </c>
      <c r="K156" s="77">
        <v>1623.56</v>
      </c>
      <c r="L156" s="77">
        <v>1670.2199999999998</v>
      </c>
      <c r="M156" s="77">
        <v>1672.4099999999999</v>
      </c>
      <c r="N156" s="77">
        <v>1671.4599999999996</v>
      </c>
      <c r="O156" s="77">
        <v>1673.1399999999999</v>
      </c>
      <c r="P156" s="77">
        <v>1675.98</v>
      </c>
      <c r="Q156" s="77">
        <v>1670.4</v>
      </c>
      <c r="R156" s="77">
        <v>1681.1299999999997</v>
      </c>
      <c r="S156" s="77">
        <v>1752.2199999999998</v>
      </c>
      <c r="T156" s="77">
        <v>1798.5700000000002</v>
      </c>
      <c r="U156" s="77">
        <v>1729.2800000000002</v>
      </c>
      <c r="V156" s="77">
        <v>1756.6</v>
      </c>
      <c r="W156" s="77">
        <v>1662.7800000000002</v>
      </c>
      <c r="X156" s="77">
        <v>1581.12</v>
      </c>
      <c r="Y156" s="77">
        <v>1385.29</v>
      </c>
    </row>
    <row r="157" spans="1:25" ht="12.75">
      <c r="A157" s="35">
        <v>43871</v>
      </c>
      <c r="B157" s="77">
        <v>1376.4</v>
      </c>
      <c r="C157" s="77">
        <v>1340.1</v>
      </c>
      <c r="D157" s="77">
        <v>1317.5099999999998</v>
      </c>
      <c r="E157" s="77">
        <v>1312.1999999999998</v>
      </c>
      <c r="F157" s="77">
        <v>1368.65</v>
      </c>
      <c r="G157" s="77">
        <v>1411.8399999999997</v>
      </c>
      <c r="H157" s="77">
        <v>1571.5099999999998</v>
      </c>
      <c r="I157" s="77">
        <v>1752.06</v>
      </c>
      <c r="J157" s="77">
        <v>1849.1100000000001</v>
      </c>
      <c r="K157" s="77">
        <v>1858.25</v>
      </c>
      <c r="L157" s="77">
        <v>1850.4599999999996</v>
      </c>
      <c r="M157" s="77">
        <v>1871.0499999999997</v>
      </c>
      <c r="N157" s="77">
        <v>1866.6399999999999</v>
      </c>
      <c r="O157" s="77">
        <v>1894.08</v>
      </c>
      <c r="P157" s="77">
        <v>1890.6999999999998</v>
      </c>
      <c r="Q157" s="77">
        <v>1870.3799999999997</v>
      </c>
      <c r="R157" s="77">
        <v>1851.5099999999998</v>
      </c>
      <c r="S157" s="77">
        <v>1823.9499999999998</v>
      </c>
      <c r="T157" s="77">
        <v>1838.27</v>
      </c>
      <c r="U157" s="77">
        <v>1844.06</v>
      </c>
      <c r="V157" s="77">
        <v>1842.3799999999997</v>
      </c>
      <c r="W157" s="77">
        <v>1801.52</v>
      </c>
      <c r="X157" s="77">
        <v>1604.69</v>
      </c>
      <c r="Y157" s="77">
        <v>1418.27</v>
      </c>
    </row>
    <row r="158" spans="1:25" ht="12.75">
      <c r="A158" s="35">
        <v>43872</v>
      </c>
      <c r="B158" s="77">
        <v>1415.3899999999999</v>
      </c>
      <c r="C158" s="77">
        <v>1383.81</v>
      </c>
      <c r="D158" s="77">
        <v>1357.06</v>
      </c>
      <c r="E158" s="77">
        <v>1359.6999999999998</v>
      </c>
      <c r="F158" s="77">
        <v>1405.1999999999998</v>
      </c>
      <c r="G158" s="77">
        <v>1457.2599999999998</v>
      </c>
      <c r="H158" s="77">
        <v>1687.8200000000002</v>
      </c>
      <c r="I158" s="77">
        <v>1811.85</v>
      </c>
      <c r="J158" s="77">
        <v>1905.9</v>
      </c>
      <c r="K158" s="77">
        <v>1919.7099999999996</v>
      </c>
      <c r="L158" s="77">
        <v>1913.1999999999998</v>
      </c>
      <c r="M158" s="77">
        <v>1944.27</v>
      </c>
      <c r="N158" s="77">
        <v>1921.8399999999997</v>
      </c>
      <c r="O158" s="77">
        <v>1954.1</v>
      </c>
      <c r="P158" s="77">
        <v>1958.54</v>
      </c>
      <c r="Q158" s="77">
        <v>1946.48</v>
      </c>
      <c r="R158" s="77">
        <v>1924.2199999999998</v>
      </c>
      <c r="S158" s="77">
        <v>1918.54</v>
      </c>
      <c r="T158" s="77">
        <v>1910.5700000000002</v>
      </c>
      <c r="U158" s="77">
        <v>1912.9599999999996</v>
      </c>
      <c r="V158" s="77">
        <v>1895.5899999999997</v>
      </c>
      <c r="W158" s="77">
        <v>1815.31</v>
      </c>
      <c r="X158" s="77">
        <v>1654.6699999999996</v>
      </c>
      <c r="Y158" s="77">
        <v>1470.29</v>
      </c>
    </row>
    <row r="159" spans="1:25" ht="12.75">
      <c r="A159" s="35">
        <v>43873</v>
      </c>
      <c r="B159" s="77">
        <v>1399.4</v>
      </c>
      <c r="C159" s="77">
        <v>1390.9599999999996</v>
      </c>
      <c r="D159" s="77">
        <v>1380.23</v>
      </c>
      <c r="E159" s="77">
        <v>1375.37</v>
      </c>
      <c r="F159" s="77">
        <v>1389.15</v>
      </c>
      <c r="G159" s="77">
        <v>1433.7199999999998</v>
      </c>
      <c r="H159" s="77">
        <v>1644.73</v>
      </c>
      <c r="I159" s="77">
        <v>1748.4599999999996</v>
      </c>
      <c r="J159" s="77">
        <v>1856.8399999999997</v>
      </c>
      <c r="K159" s="77">
        <v>1863.4299999999998</v>
      </c>
      <c r="L159" s="77">
        <v>1861.4699999999998</v>
      </c>
      <c r="M159" s="77">
        <v>1891.2400000000002</v>
      </c>
      <c r="N159" s="77">
        <v>1875.31</v>
      </c>
      <c r="O159" s="77">
        <v>1933.35</v>
      </c>
      <c r="P159" s="77">
        <v>1899.73</v>
      </c>
      <c r="Q159" s="77">
        <v>1892.2099999999996</v>
      </c>
      <c r="R159" s="77">
        <v>1865.94</v>
      </c>
      <c r="S159" s="77">
        <v>1854.1100000000001</v>
      </c>
      <c r="T159" s="77">
        <v>1856.4599999999996</v>
      </c>
      <c r="U159" s="77">
        <v>1854.9499999999998</v>
      </c>
      <c r="V159" s="77">
        <v>1850.06</v>
      </c>
      <c r="W159" s="77">
        <v>1815.58</v>
      </c>
      <c r="X159" s="77">
        <v>1617.2599999999998</v>
      </c>
      <c r="Y159" s="77">
        <v>1464.87</v>
      </c>
    </row>
    <row r="160" spans="1:25" ht="12.75">
      <c r="A160" s="35">
        <v>43874</v>
      </c>
      <c r="B160" s="77">
        <v>1383.69</v>
      </c>
      <c r="C160" s="77">
        <v>1373.4299999999998</v>
      </c>
      <c r="D160" s="77">
        <v>1362.08</v>
      </c>
      <c r="E160" s="77">
        <v>1369.5300000000002</v>
      </c>
      <c r="F160" s="77">
        <v>1376.15</v>
      </c>
      <c r="G160" s="77">
        <v>1413.2599999999998</v>
      </c>
      <c r="H160" s="77">
        <v>1534.27</v>
      </c>
      <c r="I160" s="77">
        <v>1724.31</v>
      </c>
      <c r="J160" s="77">
        <v>1850.4699999999998</v>
      </c>
      <c r="K160" s="77">
        <v>1870.3799999999997</v>
      </c>
      <c r="L160" s="77">
        <v>1858.87</v>
      </c>
      <c r="M160" s="77">
        <v>1883.31</v>
      </c>
      <c r="N160" s="77">
        <v>1871.62</v>
      </c>
      <c r="O160" s="77">
        <v>1953.2599999999998</v>
      </c>
      <c r="P160" s="77">
        <v>1957.1799999999998</v>
      </c>
      <c r="Q160" s="77">
        <v>1881.5899999999997</v>
      </c>
      <c r="R160" s="77">
        <v>1856.2999999999997</v>
      </c>
      <c r="S160" s="77">
        <v>1843.6999999999998</v>
      </c>
      <c r="T160" s="77">
        <v>1848.9900000000002</v>
      </c>
      <c r="U160" s="77">
        <v>1851.6</v>
      </c>
      <c r="V160" s="77">
        <v>1838.54</v>
      </c>
      <c r="W160" s="77">
        <v>1811.0499999999997</v>
      </c>
      <c r="X160" s="77">
        <v>1628.1699999999996</v>
      </c>
      <c r="Y160" s="77">
        <v>1393.2599999999998</v>
      </c>
    </row>
    <row r="161" spans="1:25" ht="12.75">
      <c r="A161" s="35">
        <v>43875</v>
      </c>
      <c r="B161" s="77">
        <v>1375.8899999999999</v>
      </c>
      <c r="C161" s="77">
        <v>1359.58</v>
      </c>
      <c r="D161" s="77">
        <v>1348.94</v>
      </c>
      <c r="E161" s="77">
        <v>1334.5099999999998</v>
      </c>
      <c r="F161" s="77">
        <v>1355.7199999999998</v>
      </c>
      <c r="G161" s="77">
        <v>1389.8799999999997</v>
      </c>
      <c r="H161" s="77">
        <v>1585.6999999999998</v>
      </c>
      <c r="I161" s="77">
        <v>1756.1799999999998</v>
      </c>
      <c r="J161" s="77">
        <v>1864.3899999999999</v>
      </c>
      <c r="K161" s="77">
        <v>1890.65</v>
      </c>
      <c r="L161" s="77">
        <v>1891.1599999999999</v>
      </c>
      <c r="M161" s="77">
        <v>1899.1599999999999</v>
      </c>
      <c r="N161" s="77">
        <v>1884.02</v>
      </c>
      <c r="O161" s="77">
        <v>1922.1799999999998</v>
      </c>
      <c r="P161" s="77">
        <v>1912.06</v>
      </c>
      <c r="Q161" s="77">
        <v>1881.1</v>
      </c>
      <c r="R161" s="77">
        <v>1854.2199999999998</v>
      </c>
      <c r="S161" s="77">
        <v>1852.9</v>
      </c>
      <c r="T161" s="77">
        <v>1879.12</v>
      </c>
      <c r="U161" s="77">
        <v>1883.1299999999997</v>
      </c>
      <c r="V161" s="77">
        <v>1866.9699999999998</v>
      </c>
      <c r="W161" s="77">
        <v>1870.37</v>
      </c>
      <c r="X161" s="77">
        <v>1752.37</v>
      </c>
      <c r="Y161" s="77">
        <v>1610.7599999999998</v>
      </c>
    </row>
    <row r="162" spans="1:25" ht="12.75">
      <c r="A162" s="35">
        <v>43876</v>
      </c>
      <c r="B162" s="77">
        <v>1536.5099999999998</v>
      </c>
      <c r="C162" s="77">
        <v>1436.1100000000001</v>
      </c>
      <c r="D162" s="77">
        <v>1410.3600000000001</v>
      </c>
      <c r="E162" s="77">
        <v>1425.1399999999999</v>
      </c>
      <c r="F162" s="77">
        <v>1425.98</v>
      </c>
      <c r="G162" s="77">
        <v>1434.1100000000001</v>
      </c>
      <c r="H162" s="77">
        <v>1441.56</v>
      </c>
      <c r="I162" s="77">
        <v>1492.9900000000002</v>
      </c>
      <c r="J162" s="77">
        <v>1767.1299999999997</v>
      </c>
      <c r="K162" s="77">
        <v>1818.5899999999997</v>
      </c>
      <c r="L162" s="77">
        <v>1866.6699999999996</v>
      </c>
      <c r="M162" s="77">
        <v>1869.3799999999997</v>
      </c>
      <c r="N162" s="77">
        <v>1880.4</v>
      </c>
      <c r="O162" s="77">
        <v>1874.6799999999998</v>
      </c>
      <c r="P162" s="77">
        <v>1870.31</v>
      </c>
      <c r="Q162" s="77">
        <v>1869.2800000000002</v>
      </c>
      <c r="R162" s="77">
        <v>1880.23</v>
      </c>
      <c r="S162" s="77">
        <v>1871.4</v>
      </c>
      <c r="T162" s="77">
        <v>1930.1399999999999</v>
      </c>
      <c r="U162" s="77">
        <v>1878.15</v>
      </c>
      <c r="V162" s="77">
        <v>1879.2599999999998</v>
      </c>
      <c r="W162" s="77">
        <v>1804.5700000000002</v>
      </c>
      <c r="X162" s="77">
        <v>1741.27</v>
      </c>
      <c r="Y162" s="77">
        <v>1472.8600000000001</v>
      </c>
    </row>
    <row r="163" spans="1:25" ht="12.75">
      <c r="A163" s="35">
        <v>43877</v>
      </c>
      <c r="B163" s="77">
        <v>1437.7099999999996</v>
      </c>
      <c r="C163" s="77">
        <v>1421.73</v>
      </c>
      <c r="D163" s="77">
        <v>1396.19</v>
      </c>
      <c r="E163" s="77">
        <v>1388.1999999999998</v>
      </c>
      <c r="F163" s="77">
        <v>1394.8600000000001</v>
      </c>
      <c r="G163" s="77">
        <v>1411.77</v>
      </c>
      <c r="H163" s="77">
        <v>1415.6100000000001</v>
      </c>
      <c r="I163" s="77">
        <v>1423.9599999999996</v>
      </c>
      <c r="J163" s="77">
        <v>1638.9499999999998</v>
      </c>
      <c r="K163" s="77">
        <v>1750.0899999999997</v>
      </c>
      <c r="L163" s="77">
        <v>1794.04</v>
      </c>
      <c r="M163" s="77">
        <v>1795.8899999999999</v>
      </c>
      <c r="N163" s="77">
        <v>1791.75</v>
      </c>
      <c r="O163" s="77">
        <v>1791.15</v>
      </c>
      <c r="P163" s="77">
        <v>1795.5700000000002</v>
      </c>
      <c r="Q163" s="77">
        <v>1802.7800000000002</v>
      </c>
      <c r="R163" s="77">
        <v>1808.4900000000002</v>
      </c>
      <c r="S163" s="77">
        <v>1872.5099999999998</v>
      </c>
      <c r="T163" s="77">
        <v>1949.0099999999998</v>
      </c>
      <c r="U163" s="77">
        <v>1880.8600000000001</v>
      </c>
      <c r="V163" s="77">
        <v>1785.6999999999998</v>
      </c>
      <c r="W163" s="77">
        <v>1777.8899999999999</v>
      </c>
      <c r="X163" s="77">
        <v>1675.0300000000002</v>
      </c>
      <c r="Y163" s="77">
        <v>1428.04</v>
      </c>
    </row>
    <row r="164" spans="1:25" ht="12.75">
      <c r="A164" s="35">
        <v>43878</v>
      </c>
      <c r="B164" s="77">
        <v>1394.3799999999997</v>
      </c>
      <c r="C164" s="77">
        <v>1371.1299999999997</v>
      </c>
      <c r="D164" s="77">
        <v>1364.8399999999997</v>
      </c>
      <c r="E164" s="77">
        <v>1364.9299999999998</v>
      </c>
      <c r="F164" s="77">
        <v>1369.1399999999999</v>
      </c>
      <c r="G164" s="77">
        <v>1414.9699999999998</v>
      </c>
      <c r="H164" s="77">
        <v>1543.19</v>
      </c>
      <c r="I164" s="77">
        <v>1786.27</v>
      </c>
      <c r="J164" s="77">
        <v>1979.83</v>
      </c>
      <c r="K164" s="77">
        <v>2018.75</v>
      </c>
      <c r="L164" s="77">
        <v>2026.6799999999998</v>
      </c>
      <c r="M164" s="77">
        <v>2053.7799999999997</v>
      </c>
      <c r="N164" s="77">
        <v>2029.2599999999998</v>
      </c>
      <c r="O164" s="77">
        <v>2029.52</v>
      </c>
      <c r="P164" s="77">
        <v>2032.27</v>
      </c>
      <c r="Q164" s="77">
        <v>2029.02</v>
      </c>
      <c r="R164" s="77">
        <v>2003.2199999999998</v>
      </c>
      <c r="S164" s="77">
        <v>1998.5499999999997</v>
      </c>
      <c r="T164" s="77">
        <v>2015.31</v>
      </c>
      <c r="U164" s="77">
        <v>2003.58</v>
      </c>
      <c r="V164" s="77">
        <v>1955.52</v>
      </c>
      <c r="W164" s="77">
        <v>1901.87</v>
      </c>
      <c r="X164" s="77">
        <v>1648.65</v>
      </c>
      <c r="Y164" s="77">
        <v>1407.1</v>
      </c>
    </row>
    <row r="165" spans="1:25" ht="12.75">
      <c r="A165" s="35">
        <v>43879</v>
      </c>
      <c r="B165" s="77">
        <v>1409.5300000000002</v>
      </c>
      <c r="C165" s="77">
        <v>1390.0499999999997</v>
      </c>
      <c r="D165" s="77">
        <v>1373.04</v>
      </c>
      <c r="E165" s="77">
        <v>1368.4499999999998</v>
      </c>
      <c r="F165" s="77">
        <v>1386.4299999999998</v>
      </c>
      <c r="G165" s="77">
        <v>1432.87</v>
      </c>
      <c r="H165" s="77">
        <v>1629.6999999999998</v>
      </c>
      <c r="I165" s="77">
        <v>1794.87</v>
      </c>
      <c r="J165" s="77">
        <v>1922.04</v>
      </c>
      <c r="K165" s="77">
        <v>1964.0700000000002</v>
      </c>
      <c r="L165" s="77">
        <v>1954.9099999999999</v>
      </c>
      <c r="M165" s="77">
        <v>1983.6699999999996</v>
      </c>
      <c r="N165" s="77">
        <v>1946.2099999999996</v>
      </c>
      <c r="O165" s="77">
        <v>1964.1999999999998</v>
      </c>
      <c r="P165" s="77">
        <v>1961.1</v>
      </c>
      <c r="Q165" s="77">
        <v>1947.2800000000002</v>
      </c>
      <c r="R165" s="77">
        <v>1904.94</v>
      </c>
      <c r="S165" s="77">
        <v>1911.9099999999999</v>
      </c>
      <c r="T165" s="77">
        <v>1946.5300000000002</v>
      </c>
      <c r="U165" s="77">
        <v>1937.44</v>
      </c>
      <c r="V165" s="77">
        <v>1930.0899999999997</v>
      </c>
      <c r="W165" s="77">
        <v>1887.31</v>
      </c>
      <c r="X165" s="77">
        <v>1663.69</v>
      </c>
      <c r="Y165" s="77">
        <v>1436.9900000000002</v>
      </c>
    </row>
    <row r="166" spans="1:25" ht="12.75">
      <c r="A166" s="35">
        <v>43880</v>
      </c>
      <c r="B166" s="77">
        <v>1405.1299999999997</v>
      </c>
      <c r="C166" s="77">
        <v>1374.7199999999998</v>
      </c>
      <c r="D166" s="77">
        <v>1370.27</v>
      </c>
      <c r="E166" s="77">
        <v>1370.1799999999998</v>
      </c>
      <c r="F166" s="77">
        <v>1378.4599999999996</v>
      </c>
      <c r="G166" s="77">
        <v>1434.7800000000002</v>
      </c>
      <c r="H166" s="77">
        <v>1686.98</v>
      </c>
      <c r="I166" s="77">
        <v>1803.83</v>
      </c>
      <c r="J166" s="77">
        <v>1947.1100000000001</v>
      </c>
      <c r="K166" s="77">
        <v>1999.2800000000002</v>
      </c>
      <c r="L166" s="77">
        <v>2000.98</v>
      </c>
      <c r="M166" s="77">
        <v>2027.94</v>
      </c>
      <c r="N166" s="77">
        <v>2004.2199999999998</v>
      </c>
      <c r="O166" s="77">
        <v>2040.8899999999999</v>
      </c>
      <c r="P166" s="77">
        <v>2041.27</v>
      </c>
      <c r="Q166" s="77">
        <v>2009.8399999999997</v>
      </c>
      <c r="R166" s="77">
        <v>1952.6799999999998</v>
      </c>
      <c r="S166" s="77">
        <v>1970.31</v>
      </c>
      <c r="T166" s="77">
        <v>1995.4699999999998</v>
      </c>
      <c r="U166" s="77">
        <v>1986.7599999999998</v>
      </c>
      <c r="V166" s="77">
        <v>1966.8399999999997</v>
      </c>
      <c r="W166" s="77">
        <v>1933.1100000000001</v>
      </c>
      <c r="X166" s="77">
        <v>1728.6599999999999</v>
      </c>
      <c r="Y166" s="77">
        <v>1505.15</v>
      </c>
    </row>
    <row r="167" spans="1:25" ht="12.75">
      <c r="A167" s="35">
        <v>43881</v>
      </c>
      <c r="B167" s="77">
        <v>1493.54</v>
      </c>
      <c r="C167" s="77">
        <v>1401.83</v>
      </c>
      <c r="D167" s="77">
        <v>1384.56</v>
      </c>
      <c r="E167" s="77">
        <v>1382.7999999999997</v>
      </c>
      <c r="F167" s="77">
        <v>1388.4</v>
      </c>
      <c r="G167" s="77">
        <v>1435.4299999999998</v>
      </c>
      <c r="H167" s="77">
        <v>1539.9299999999998</v>
      </c>
      <c r="I167" s="77">
        <v>1736.33</v>
      </c>
      <c r="J167" s="77">
        <v>1944.37</v>
      </c>
      <c r="K167" s="77">
        <v>1991.23</v>
      </c>
      <c r="L167" s="77">
        <v>1993.7400000000002</v>
      </c>
      <c r="M167" s="77">
        <v>2042.81</v>
      </c>
      <c r="N167" s="77">
        <v>1988.3799999999997</v>
      </c>
      <c r="O167" s="77">
        <v>2036.1799999999998</v>
      </c>
      <c r="P167" s="77">
        <v>2050.5499999999997</v>
      </c>
      <c r="Q167" s="77">
        <v>1987.1599999999999</v>
      </c>
      <c r="R167" s="77">
        <v>1924.0300000000002</v>
      </c>
      <c r="S167" s="77">
        <v>1925.06</v>
      </c>
      <c r="T167" s="77">
        <v>1976.19</v>
      </c>
      <c r="U167" s="77">
        <v>1969.15</v>
      </c>
      <c r="V167" s="77">
        <v>1930.6599999999999</v>
      </c>
      <c r="W167" s="77">
        <v>1816.1299999999997</v>
      </c>
      <c r="X167" s="77">
        <v>1652.6799999999998</v>
      </c>
      <c r="Y167" s="77">
        <v>1412.0300000000002</v>
      </c>
    </row>
    <row r="168" spans="1:25" ht="12.75">
      <c r="A168" s="35">
        <v>43882</v>
      </c>
      <c r="B168" s="77">
        <v>1376.9</v>
      </c>
      <c r="C168" s="77">
        <v>1356.2999999999997</v>
      </c>
      <c r="D168" s="77">
        <v>1315.7199999999998</v>
      </c>
      <c r="E168" s="77">
        <v>1315.6799999999998</v>
      </c>
      <c r="F168" s="77">
        <v>1362.3600000000001</v>
      </c>
      <c r="G168" s="77">
        <v>1420.3600000000001</v>
      </c>
      <c r="H168" s="77">
        <v>1538.0899999999997</v>
      </c>
      <c r="I168" s="77">
        <v>1735.7199999999998</v>
      </c>
      <c r="J168" s="77">
        <v>1899.29</v>
      </c>
      <c r="K168" s="77">
        <v>1952.27</v>
      </c>
      <c r="L168" s="77">
        <v>1957.87</v>
      </c>
      <c r="M168" s="77">
        <v>1976.25</v>
      </c>
      <c r="N168" s="77">
        <v>1938.94</v>
      </c>
      <c r="O168" s="77">
        <v>1975.1599999999999</v>
      </c>
      <c r="P168" s="77">
        <v>1965.33</v>
      </c>
      <c r="Q168" s="77">
        <v>1949.8200000000002</v>
      </c>
      <c r="R168" s="77">
        <v>1914.7999999999997</v>
      </c>
      <c r="S168" s="77">
        <v>1914.85</v>
      </c>
      <c r="T168" s="77">
        <v>1920.5</v>
      </c>
      <c r="U168" s="77">
        <v>1920.7400000000002</v>
      </c>
      <c r="V168" s="77">
        <v>1912.1399999999999</v>
      </c>
      <c r="W168" s="77">
        <v>1865.4599999999996</v>
      </c>
      <c r="X168" s="77">
        <v>1726.19</v>
      </c>
      <c r="Y168" s="77">
        <v>1462.2599999999998</v>
      </c>
    </row>
    <row r="169" spans="1:25" ht="12.75">
      <c r="A169" s="35">
        <v>43883</v>
      </c>
      <c r="B169" s="77">
        <v>1525.77</v>
      </c>
      <c r="C169" s="77">
        <v>1452.31</v>
      </c>
      <c r="D169" s="77">
        <v>1421.56</v>
      </c>
      <c r="E169" s="77">
        <v>1423.94</v>
      </c>
      <c r="F169" s="77">
        <v>1439.56</v>
      </c>
      <c r="G169" s="77">
        <v>1488.1399999999999</v>
      </c>
      <c r="H169" s="77">
        <v>1519.7099999999996</v>
      </c>
      <c r="I169" s="77">
        <v>1536.37</v>
      </c>
      <c r="J169" s="77">
        <v>1748.7800000000002</v>
      </c>
      <c r="K169" s="77">
        <v>1782.1999999999998</v>
      </c>
      <c r="L169" s="77">
        <v>1809.5700000000002</v>
      </c>
      <c r="M169" s="77">
        <v>1807.15</v>
      </c>
      <c r="N169" s="77">
        <v>1805.5300000000002</v>
      </c>
      <c r="O169" s="77">
        <v>1804.2400000000002</v>
      </c>
      <c r="P169" s="77">
        <v>1799.94</v>
      </c>
      <c r="Q169" s="77">
        <v>1802.9699999999998</v>
      </c>
      <c r="R169" s="77">
        <v>1815.1</v>
      </c>
      <c r="S169" s="77">
        <v>1818.1599999999999</v>
      </c>
      <c r="T169" s="77">
        <v>2010.5700000000002</v>
      </c>
      <c r="U169" s="77">
        <v>1981.8899999999999</v>
      </c>
      <c r="V169" s="77">
        <v>1910.25</v>
      </c>
      <c r="W169" s="77">
        <v>1799.6599999999999</v>
      </c>
      <c r="X169" s="77">
        <v>1731.9099999999999</v>
      </c>
      <c r="Y169" s="77">
        <v>1534.9599999999996</v>
      </c>
    </row>
    <row r="170" spans="1:25" ht="12.75">
      <c r="A170" s="35">
        <v>43884</v>
      </c>
      <c r="B170" s="77">
        <v>1467.8799999999997</v>
      </c>
      <c r="C170" s="77">
        <v>1426.6299999999997</v>
      </c>
      <c r="D170" s="77">
        <v>1399.4599999999996</v>
      </c>
      <c r="E170" s="77">
        <v>1384.8799999999997</v>
      </c>
      <c r="F170" s="77">
        <v>1401.1799999999998</v>
      </c>
      <c r="G170" s="77">
        <v>1420.56</v>
      </c>
      <c r="H170" s="77">
        <v>1424.9099999999999</v>
      </c>
      <c r="I170" s="77">
        <v>1425.6</v>
      </c>
      <c r="J170" s="77">
        <v>1519.2999999999997</v>
      </c>
      <c r="K170" s="77">
        <v>1711.6599999999999</v>
      </c>
      <c r="L170" s="77">
        <v>1739.1999999999998</v>
      </c>
      <c r="M170" s="77">
        <v>1739.9900000000002</v>
      </c>
      <c r="N170" s="77">
        <v>1735.4699999999998</v>
      </c>
      <c r="O170" s="77">
        <v>1740.25</v>
      </c>
      <c r="P170" s="77">
        <v>1738.69</v>
      </c>
      <c r="Q170" s="77">
        <v>1741.4699999999998</v>
      </c>
      <c r="R170" s="77">
        <v>1733.73</v>
      </c>
      <c r="S170" s="77">
        <v>1752.94</v>
      </c>
      <c r="T170" s="77">
        <v>1874.3899999999999</v>
      </c>
      <c r="U170" s="77">
        <v>1786.31</v>
      </c>
      <c r="V170" s="77">
        <v>1747.4900000000002</v>
      </c>
      <c r="W170" s="77">
        <v>1732.9900000000002</v>
      </c>
      <c r="X170" s="77">
        <v>1670.0099999999998</v>
      </c>
      <c r="Y170" s="77">
        <v>1438.2099999999996</v>
      </c>
    </row>
    <row r="171" spans="1:25" ht="12.75">
      <c r="A171" s="35">
        <v>43885</v>
      </c>
      <c r="B171" s="77">
        <v>1455.9099999999999</v>
      </c>
      <c r="C171" s="77">
        <v>1435.04</v>
      </c>
      <c r="D171" s="77">
        <v>1405.0700000000002</v>
      </c>
      <c r="E171" s="77">
        <v>1397.1299999999997</v>
      </c>
      <c r="F171" s="77">
        <v>1409.5700000000002</v>
      </c>
      <c r="G171" s="77">
        <v>1439.6999999999998</v>
      </c>
      <c r="H171" s="77">
        <v>1447.2400000000002</v>
      </c>
      <c r="I171" s="77">
        <v>1454</v>
      </c>
      <c r="J171" s="77">
        <v>1595.8899999999999</v>
      </c>
      <c r="K171" s="77">
        <v>1747.5899999999997</v>
      </c>
      <c r="L171" s="77">
        <v>1761.9099999999999</v>
      </c>
      <c r="M171" s="77">
        <v>1767.44</v>
      </c>
      <c r="N171" s="77">
        <v>1761.52</v>
      </c>
      <c r="O171" s="77">
        <v>1761.5499999999997</v>
      </c>
      <c r="P171" s="77">
        <v>1754.58</v>
      </c>
      <c r="Q171" s="77">
        <v>1764.73</v>
      </c>
      <c r="R171" s="77">
        <v>1756.7199999999998</v>
      </c>
      <c r="S171" s="77">
        <v>1775.85</v>
      </c>
      <c r="T171" s="77">
        <v>1975.1599999999999</v>
      </c>
      <c r="U171" s="77">
        <v>1886.85</v>
      </c>
      <c r="V171" s="77">
        <v>1779.9699999999998</v>
      </c>
      <c r="W171" s="77">
        <v>1757.2099999999996</v>
      </c>
      <c r="X171" s="77">
        <v>1699.0700000000002</v>
      </c>
      <c r="Y171" s="77">
        <v>1457.1299999999997</v>
      </c>
    </row>
    <row r="172" spans="1:25" ht="12.75">
      <c r="A172" s="35">
        <v>43886</v>
      </c>
      <c r="B172" s="77">
        <v>1374.37</v>
      </c>
      <c r="C172" s="77">
        <v>1306.9999999999995</v>
      </c>
      <c r="D172" s="77">
        <v>1274.6399999999999</v>
      </c>
      <c r="E172" s="77">
        <v>1269.7099999999996</v>
      </c>
      <c r="F172" s="77">
        <v>1308.2599999999998</v>
      </c>
      <c r="G172" s="77">
        <v>1382.7599999999998</v>
      </c>
      <c r="H172" s="77">
        <v>1516.1699999999996</v>
      </c>
      <c r="I172" s="77">
        <v>1740.54</v>
      </c>
      <c r="J172" s="77">
        <v>1774.6699999999996</v>
      </c>
      <c r="K172" s="77">
        <v>1797.81</v>
      </c>
      <c r="L172" s="77">
        <v>1795.6399999999999</v>
      </c>
      <c r="M172" s="77">
        <v>1813.79</v>
      </c>
      <c r="N172" s="77">
        <v>1795.0099999999998</v>
      </c>
      <c r="O172" s="77">
        <v>1892.25</v>
      </c>
      <c r="P172" s="77">
        <v>1818.1999999999998</v>
      </c>
      <c r="Q172" s="77">
        <v>1795.37</v>
      </c>
      <c r="R172" s="77">
        <v>1777.3799999999997</v>
      </c>
      <c r="S172" s="77">
        <v>1772.08</v>
      </c>
      <c r="T172" s="77">
        <v>1787.44</v>
      </c>
      <c r="U172" s="77">
        <v>1789.5</v>
      </c>
      <c r="V172" s="77">
        <v>1773.9699999999998</v>
      </c>
      <c r="W172" s="77">
        <v>1747.04</v>
      </c>
      <c r="X172" s="77">
        <v>1524.7800000000002</v>
      </c>
      <c r="Y172" s="77">
        <v>1348.65</v>
      </c>
    </row>
    <row r="173" spans="1:25" ht="12.75">
      <c r="A173" s="35">
        <v>43887</v>
      </c>
      <c r="B173" s="77">
        <v>1337.4499999999998</v>
      </c>
      <c r="C173" s="77">
        <v>1306.9099999999999</v>
      </c>
      <c r="D173" s="77">
        <v>1298.4</v>
      </c>
      <c r="E173" s="77">
        <v>1296.3200000000002</v>
      </c>
      <c r="F173" s="77">
        <v>1306.6100000000001</v>
      </c>
      <c r="G173" s="77">
        <v>1376.1599999999999</v>
      </c>
      <c r="H173" s="77">
        <v>1483.9499999999998</v>
      </c>
      <c r="I173" s="77">
        <v>1729.7099999999996</v>
      </c>
      <c r="J173" s="77">
        <v>1773.1999999999998</v>
      </c>
      <c r="K173" s="77">
        <v>1819.8600000000001</v>
      </c>
      <c r="L173" s="77">
        <v>1831.6299999999997</v>
      </c>
      <c r="M173" s="77">
        <v>1872.4</v>
      </c>
      <c r="N173" s="77">
        <v>1833.3200000000002</v>
      </c>
      <c r="O173" s="77">
        <v>1916.1299999999997</v>
      </c>
      <c r="P173" s="77">
        <v>1914.3200000000002</v>
      </c>
      <c r="Q173" s="77">
        <v>1833.81</v>
      </c>
      <c r="R173" s="77">
        <v>1782.0899999999997</v>
      </c>
      <c r="S173" s="77">
        <v>1778.3899999999999</v>
      </c>
      <c r="T173" s="77">
        <v>1813.0700000000002</v>
      </c>
      <c r="U173" s="77">
        <v>1811.62</v>
      </c>
      <c r="V173" s="77">
        <v>1777.6</v>
      </c>
      <c r="W173" s="77">
        <v>1742.8799999999997</v>
      </c>
      <c r="X173" s="77">
        <v>1491.4099999999999</v>
      </c>
      <c r="Y173" s="77">
        <v>1357.69</v>
      </c>
    </row>
    <row r="174" spans="1:25" ht="12.75">
      <c r="A174" s="35">
        <v>43888</v>
      </c>
      <c r="B174" s="77">
        <v>1382.8600000000001</v>
      </c>
      <c r="C174" s="77">
        <v>1329.02</v>
      </c>
      <c r="D174" s="77">
        <v>1304.1599999999999</v>
      </c>
      <c r="E174" s="77">
        <v>1300.9</v>
      </c>
      <c r="F174" s="77">
        <v>1309.58</v>
      </c>
      <c r="G174" s="77">
        <v>1383.44</v>
      </c>
      <c r="H174" s="77">
        <v>1459.85</v>
      </c>
      <c r="I174" s="77">
        <v>1576.52</v>
      </c>
      <c r="J174" s="77">
        <v>1797.6100000000001</v>
      </c>
      <c r="K174" s="77">
        <v>1877.3799999999997</v>
      </c>
      <c r="L174" s="77">
        <v>1895.7800000000002</v>
      </c>
      <c r="M174" s="77">
        <v>1929.1999999999998</v>
      </c>
      <c r="N174" s="77">
        <v>1839.4499999999998</v>
      </c>
      <c r="O174" s="77">
        <v>1944.4299999999998</v>
      </c>
      <c r="P174" s="77">
        <v>1949.15</v>
      </c>
      <c r="Q174" s="77">
        <v>1903.0700000000002</v>
      </c>
      <c r="R174" s="77">
        <v>1689.5899999999997</v>
      </c>
      <c r="S174" s="77">
        <v>1752.1699999999996</v>
      </c>
      <c r="T174" s="77">
        <v>1845.2199999999998</v>
      </c>
      <c r="U174" s="77">
        <v>1912.2599999999998</v>
      </c>
      <c r="V174" s="77">
        <v>1874.9099999999999</v>
      </c>
      <c r="W174" s="77">
        <v>1779.6699999999996</v>
      </c>
      <c r="X174" s="77">
        <v>1519.62</v>
      </c>
      <c r="Y174" s="77">
        <v>1375.3899999999999</v>
      </c>
    </row>
    <row r="175" spans="1:25" ht="12.75">
      <c r="A175" s="35">
        <v>43889</v>
      </c>
      <c r="B175" s="77">
        <v>1395.33</v>
      </c>
      <c r="C175" s="77">
        <v>1379.6299999999997</v>
      </c>
      <c r="D175" s="77">
        <v>1320.69</v>
      </c>
      <c r="E175" s="77">
        <v>1326.1100000000001</v>
      </c>
      <c r="F175" s="77">
        <v>1364.9999999999995</v>
      </c>
      <c r="G175" s="77">
        <v>1405.29</v>
      </c>
      <c r="H175" s="77">
        <v>1490.3899999999999</v>
      </c>
      <c r="I175" s="77">
        <v>1713.33</v>
      </c>
      <c r="J175" s="77">
        <v>1779.2800000000002</v>
      </c>
      <c r="K175" s="77">
        <v>1882.9299999999998</v>
      </c>
      <c r="L175" s="77">
        <v>1885.2400000000002</v>
      </c>
      <c r="M175" s="77">
        <v>1920.6799999999998</v>
      </c>
      <c r="N175" s="77">
        <v>1852.6399999999999</v>
      </c>
      <c r="O175" s="77">
        <v>1966.77</v>
      </c>
      <c r="P175" s="77">
        <v>1974.62</v>
      </c>
      <c r="Q175" s="77">
        <v>1907.87</v>
      </c>
      <c r="R175" s="77">
        <v>1808.0300000000002</v>
      </c>
      <c r="S175" s="77">
        <v>1779.27</v>
      </c>
      <c r="T175" s="77">
        <v>1881.2099999999996</v>
      </c>
      <c r="U175" s="77">
        <v>1876.6699999999996</v>
      </c>
      <c r="V175" s="77">
        <v>1857.35</v>
      </c>
      <c r="W175" s="77">
        <v>1796.33</v>
      </c>
      <c r="X175" s="77">
        <v>1709.9099999999999</v>
      </c>
      <c r="Y175" s="77">
        <v>1396.1100000000001</v>
      </c>
    </row>
    <row r="176" spans="1:25" ht="12.75">
      <c r="A176" s="35">
        <v>43890</v>
      </c>
      <c r="B176" s="77">
        <v>1452.4699999999998</v>
      </c>
      <c r="C176" s="77">
        <v>1406.1</v>
      </c>
      <c r="D176" s="77">
        <v>1381.6799999999998</v>
      </c>
      <c r="E176" s="77">
        <v>1360.1100000000001</v>
      </c>
      <c r="F176" s="77">
        <v>1388.1299999999997</v>
      </c>
      <c r="G176" s="77">
        <v>1428.5300000000002</v>
      </c>
      <c r="H176" s="77">
        <v>1430.3899999999999</v>
      </c>
      <c r="I176" s="77">
        <v>1508.3600000000001</v>
      </c>
      <c r="J176" s="77">
        <v>1798.9900000000002</v>
      </c>
      <c r="K176" s="77">
        <v>1921.1599999999999</v>
      </c>
      <c r="L176" s="77">
        <v>1975.3200000000002</v>
      </c>
      <c r="M176" s="77">
        <v>1974.75</v>
      </c>
      <c r="N176" s="77">
        <v>2017.04</v>
      </c>
      <c r="O176" s="77">
        <v>2001.29</v>
      </c>
      <c r="P176" s="77">
        <v>1975.4499999999998</v>
      </c>
      <c r="Q176" s="77">
        <v>1962.1</v>
      </c>
      <c r="R176" s="77">
        <v>1983.15</v>
      </c>
      <c r="S176" s="77">
        <v>1949.9599999999996</v>
      </c>
      <c r="T176" s="77">
        <v>1987.79</v>
      </c>
      <c r="U176" s="77">
        <v>2040.83</v>
      </c>
      <c r="V176" s="77">
        <v>1995.3200000000002</v>
      </c>
      <c r="W176" s="77">
        <v>1916.31</v>
      </c>
      <c r="X176" s="77">
        <v>1729.6399999999999</v>
      </c>
      <c r="Y176" s="77">
        <v>1436.8200000000002</v>
      </c>
    </row>
    <row r="177" spans="1:25" ht="12.75" hidden="1">
      <c r="A177" s="35">
        <v>43891</v>
      </c>
      <c r="B177" s="77">
        <v>402.8399999999997</v>
      </c>
      <c r="C177" s="77">
        <v>402.8399999999997</v>
      </c>
      <c r="D177" s="77">
        <v>402.8399999999997</v>
      </c>
      <c r="E177" s="77">
        <v>402.8399999999997</v>
      </c>
      <c r="F177" s="77">
        <v>402.8399999999997</v>
      </c>
      <c r="G177" s="77">
        <v>402.8399999999997</v>
      </c>
      <c r="H177" s="77">
        <v>402.8399999999997</v>
      </c>
      <c r="I177" s="77">
        <v>402.8399999999997</v>
      </c>
      <c r="J177" s="77">
        <v>402.8399999999997</v>
      </c>
      <c r="K177" s="77">
        <v>402.8399999999997</v>
      </c>
      <c r="L177" s="77">
        <v>402.8399999999997</v>
      </c>
      <c r="M177" s="77">
        <v>402.8399999999997</v>
      </c>
      <c r="N177" s="77">
        <v>402.8399999999997</v>
      </c>
      <c r="O177" s="77">
        <v>402.8399999999997</v>
      </c>
      <c r="P177" s="77">
        <v>402.8399999999997</v>
      </c>
      <c r="Q177" s="77">
        <v>402.8399999999997</v>
      </c>
      <c r="R177" s="77">
        <v>402.8399999999997</v>
      </c>
      <c r="S177" s="77">
        <v>402.8399999999997</v>
      </c>
      <c r="T177" s="77">
        <v>402.8399999999997</v>
      </c>
      <c r="U177" s="77">
        <v>402.8399999999997</v>
      </c>
      <c r="V177" s="77">
        <v>402.8399999999997</v>
      </c>
      <c r="W177" s="77">
        <v>402.8399999999997</v>
      </c>
      <c r="X177" s="77">
        <v>402.8399999999997</v>
      </c>
      <c r="Y177" s="77">
        <v>402.8399999999997</v>
      </c>
    </row>
    <row r="178" spans="1:25" ht="12.75" hidden="1">
      <c r="A178" s="35">
        <v>43892</v>
      </c>
      <c r="B178" s="77">
        <v>402.8399999999997</v>
      </c>
      <c r="C178" s="77">
        <v>402.8399999999997</v>
      </c>
      <c r="D178" s="77">
        <v>402.8399999999997</v>
      </c>
      <c r="E178" s="77">
        <v>402.8399999999997</v>
      </c>
      <c r="F178" s="77">
        <v>402.8399999999997</v>
      </c>
      <c r="G178" s="77">
        <v>402.8399999999997</v>
      </c>
      <c r="H178" s="77">
        <v>402.8399999999997</v>
      </c>
      <c r="I178" s="77">
        <v>402.8399999999997</v>
      </c>
      <c r="J178" s="77">
        <v>402.8399999999997</v>
      </c>
      <c r="K178" s="77">
        <v>402.8399999999997</v>
      </c>
      <c r="L178" s="77">
        <v>402.8399999999997</v>
      </c>
      <c r="M178" s="77">
        <v>402.8399999999997</v>
      </c>
      <c r="N178" s="77">
        <v>402.8399999999997</v>
      </c>
      <c r="O178" s="77">
        <v>402.8399999999997</v>
      </c>
      <c r="P178" s="77">
        <v>402.8399999999997</v>
      </c>
      <c r="Q178" s="77">
        <v>402.8399999999997</v>
      </c>
      <c r="R178" s="77">
        <v>402.8399999999997</v>
      </c>
      <c r="S178" s="77">
        <v>402.8399999999997</v>
      </c>
      <c r="T178" s="77">
        <v>402.8399999999997</v>
      </c>
      <c r="U178" s="77">
        <v>402.8399999999997</v>
      </c>
      <c r="V178" s="77">
        <v>402.8399999999997</v>
      </c>
      <c r="W178" s="77">
        <v>402.8399999999997</v>
      </c>
      <c r="X178" s="77">
        <v>402.8399999999997</v>
      </c>
      <c r="Y178" s="77">
        <v>402.8399999999997</v>
      </c>
    </row>
    <row r="179" ht="13.5" thickBot="1"/>
    <row r="180" spans="1:25" ht="13.5" thickBot="1">
      <c r="A180" s="317" t="s">
        <v>59</v>
      </c>
      <c r="B180" s="324" t="s">
        <v>12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5" ht="24.75" thickBot="1">
      <c r="A181" s="318"/>
      <c r="B181" s="149" t="s">
        <v>60</v>
      </c>
      <c r="C181" s="150" t="s">
        <v>61</v>
      </c>
      <c r="D181" s="150" t="s">
        <v>62</v>
      </c>
      <c r="E181" s="150" t="s">
        <v>63</v>
      </c>
      <c r="F181" s="150" t="s">
        <v>64</v>
      </c>
      <c r="G181" s="150" t="s">
        <v>65</v>
      </c>
      <c r="H181" s="150" t="s">
        <v>66</v>
      </c>
      <c r="I181" s="150" t="s">
        <v>67</v>
      </c>
      <c r="J181" s="150" t="s">
        <v>68</v>
      </c>
      <c r="K181" s="150" t="s">
        <v>84</v>
      </c>
      <c r="L181" s="150" t="s">
        <v>69</v>
      </c>
      <c r="M181" s="150" t="s">
        <v>70</v>
      </c>
      <c r="N181" s="150" t="s">
        <v>71</v>
      </c>
      <c r="O181" s="150" t="s">
        <v>72</v>
      </c>
      <c r="P181" s="150" t="s">
        <v>73</v>
      </c>
      <c r="Q181" s="150" t="s">
        <v>74</v>
      </c>
      <c r="R181" s="150" t="s">
        <v>75</v>
      </c>
      <c r="S181" s="150" t="s">
        <v>76</v>
      </c>
      <c r="T181" s="150" t="s">
        <v>77</v>
      </c>
      <c r="U181" s="150" t="s">
        <v>78</v>
      </c>
      <c r="V181" s="150" t="s">
        <v>79</v>
      </c>
      <c r="W181" s="150" t="s">
        <v>80</v>
      </c>
      <c r="X181" s="150" t="s">
        <v>81</v>
      </c>
      <c r="Y181" s="151" t="s">
        <v>82</v>
      </c>
    </row>
    <row r="182" spans="1:25" ht="12.75">
      <c r="A182" s="34">
        <v>43862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51.92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0.1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43863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22.58</v>
      </c>
      <c r="H183" s="20">
        <v>57.3</v>
      </c>
      <c r="I183" s="20">
        <v>19.46</v>
      </c>
      <c r="J183" s="20">
        <v>55.47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43864</v>
      </c>
      <c r="B184" s="31">
        <v>0</v>
      </c>
      <c r="C184" s="20">
        <v>0</v>
      </c>
      <c r="D184" s="20">
        <v>0</v>
      </c>
      <c r="E184" s="20">
        <v>0</v>
      </c>
      <c r="F184" s="20">
        <v>8.83</v>
      </c>
      <c r="G184" s="20">
        <v>236.66</v>
      </c>
      <c r="H184" s="20">
        <v>223.64</v>
      </c>
      <c r="I184" s="20">
        <v>66.8</v>
      </c>
      <c r="J184" s="20">
        <v>55.2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43865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71.69</v>
      </c>
      <c r="H185" s="20">
        <v>95.88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43866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16.52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43867</v>
      </c>
      <c r="B187" s="31">
        <v>0</v>
      </c>
      <c r="C187" s="20">
        <v>0</v>
      </c>
      <c r="D187" s="20">
        <v>0</v>
      </c>
      <c r="E187" s="20">
        <v>0</v>
      </c>
      <c r="F187" s="20">
        <v>26.24</v>
      </c>
      <c r="G187" s="20">
        <v>76.46</v>
      </c>
      <c r="H187" s="20">
        <v>193.28</v>
      </c>
      <c r="I187" s="20">
        <v>0</v>
      </c>
      <c r="J187" s="20">
        <v>42.27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43868</v>
      </c>
      <c r="B188" s="31">
        <v>0</v>
      </c>
      <c r="C188" s="20">
        <v>0</v>
      </c>
      <c r="D188" s="20">
        <v>0</v>
      </c>
      <c r="E188" s="20">
        <v>2.45</v>
      </c>
      <c r="F188" s="20">
        <v>39.1</v>
      </c>
      <c r="G188" s="20">
        <v>86.16</v>
      </c>
      <c r="H188" s="20">
        <v>79.53</v>
      </c>
      <c r="I188" s="20">
        <v>25.96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28.93</v>
      </c>
      <c r="P188" s="20">
        <v>34.89</v>
      </c>
      <c r="Q188" s="20">
        <v>24.5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43869</v>
      </c>
      <c r="B189" s="31">
        <v>0</v>
      </c>
      <c r="C189" s="20">
        <v>0</v>
      </c>
      <c r="D189" s="20">
        <v>0</v>
      </c>
      <c r="E189" s="20">
        <v>4.95</v>
      </c>
      <c r="F189" s="20">
        <v>38.36</v>
      </c>
      <c r="G189" s="20">
        <v>60.78</v>
      </c>
      <c r="H189" s="20">
        <v>124.95</v>
      </c>
      <c r="I189" s="20">
        <v>113.58</v>
      </c>
      <c r="J189" s="20">
        <v>129.3</v>
      </c>
      <c r="K189" s="20">
        <v>73.43</v>
      </c>
      <c r="L189" s="20">
        <v>92.45</v>
      </c>
      <c r="M189" s="20">
        <v>74.61</v>
      </c>
      <c r="N189" s="20">
        <v>42.95</v>
      </c>
      <c r="O189" s="20">
        <v>41.95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43870</v>
      </c>
      <c r="B190" s="31">
        <v>0</v>
      </c>
      <c r="C190" s="20">
        <v>0</v>
      </c>
      <c r="D190" s="20">
        <v>0</v>
      </c>
      <c r="E190" s="20">
        <v>0</v>
      </c>
      <c r="F190" s="20">
        <v>8.37</v>
      </c>
      <c r="G190" s="20">
        <v>25.59</v>
      </c>
      <c r="H190" s="20">
        <v>78.77</v>
      </c>
      <c r="I190" s="20">
        <v>184.49</v>
      </c>
      <c r="J190" s="20">
        <v>56.35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19.84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43871</v>
      </c>
      <c r="B191" s="31">
        <v>0</v>
      </c>
      <c r="C191" s="20">
        <v>0</v>
      </c>
      <c r="D191" s="20">
        <v>0</v>
      </c>
      <c r="E191" s="20">
        <v>0</v>
      </c>
      <c r="F191" s="20">
        <v>34.28</v>
      </c>
      <c r="G191" s="20">
        <v>69.36</v>
      </c>
      <c r="H191" s="20">
        <v>109.46</v>
      </c>
      <c r="I191" s="20">
        <v>100.22</v>
      </c>
      <c r="J191" s="20">
        <v>51.34</v>
      </c>
      <c r="K191" s="20">
        <v>14.12</v>
      </c>
      <c r="L191" s="20">
        <v>13.98</v>
      </c>
      <c r="M191" s="20">
        <v>29.02</v>
      </c>
      <c r="N191" s="20">
        <v>47.76</v>
      </c>
      <c r="O191" s="20">
        <v>38.63</v>
      </c>
      <c r="P191" s="20">
        <v>30.36</v>
      </c>
      <c r="Q191" s="20">
        <v>19.53</v>
      </c>
      <c r="R191" s="20">
        <v>0</v>
      </c>
      <c r="S191" s="20">
        <v>60.99</v>
      </c>
      <c r="T191" s="20">
        <v>21.54</v>
      </c>
      <c r="U191" s="20">
        <v>0.35</v>
      </c>
      <c r="V191" s="20">
        <v>44.75</v>
      </c>
      <c r="W191" s="20">
        <v>0</v>
      </c>
      <c r="X191" s="20">
        <v>0</v>
      </c>
      <c r="Y191" s="21">
        <v>0</v>
      </c>
    </row>
    <row r="192" spans="1:25" ht="12.75">
      <c r="A192" s="35">
        <v>43872</v>
      </c>
      <c r="B192" s="31">
        <v>0</v>
      </c>
      <c r="C192" s="20">
        <v>0</v>
      </c>
      <c r="D192" s="20">
        <v>0</v>
      </c>
      <c r="E192" s="20">
        <v>13.4</v>
      </c>
      <c r="F192" s="20">
        <v>32.23</v>
      </c>
      <c r="G192" s="20">
        <v>19.29</v>
      </c>
      <c r="H192" s="20">
        <v>267.43</v>
      </c>
      <c r="I192" s="20">
        <v>121.59</v>
      </c>
      <c r="J192" s="20">
        <v>98.94</v>
      </c>
      <c r="K192" s="20">
        <v>41.85</v>
      </c>
      <c r="L192" s="20">
        <v>0</v>
      </c>
      <c r="M192" s="20">
        <v>0</v>
      </c>
      <c r="N192" s="20">
        <v>1.18</v>
      </c>
      <c r="O192" s="20">
        <v>0</v>
      </c>
      <c r="P192" s="20">
        <v>0.65</v>
      </c>
      <c r="Q192" s="20">
        <v>6.97</v>
      </c>
      <c r="R192" s="20">
        <v>0</v>
      </c>
      <c r="S192" s="20">
        <v>0.15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43873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8.23</v>
      </c>
      <c r="H193" s="20">
        <v>24.67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7.94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43874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10.64</v>
      </c>
      <c r="H194" s="20">
        <v>58.85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43875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56.82</v>
      </c>
      <c r="H195" s="20">
        <v>11.65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43876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77.58</v>
      </c>
      <c r="I196" s="20">
        <v>156.18</v>
      </c>
      <c r="J196" s="20">
        <v>97.42</v>
      </c>
      <c r="K196" s="20">
        <v>81.43</v>
      </c>
      <c r="L196" s="20">
        <v>7.21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43877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18.46</v>
      </c>
      <c r="I197" s="20">
        <v>34.46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43878</v>
      </c>
      <c r="B198" s="31">
        <v>0</v>
      </c>
      <c r="C198" s="20">
        <v>0</v>
      </c>
      <c r="D198" s="20">
        <v>0</v>
      </c>
      <c r="E198" s="20">
        <v>0</v>
      </c>
      <c r="F198" s="20">
        <v>7.44</v>
      </c>
      <c r="G198" s="20">
        <v>61.19</v>
      </c>
      <c r="H198" s="20">
        <v>175.88</v>
      </c>
      <c r="I198" s="20">
        <v>143.29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43879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117.63</v>
      </c>
      <c r="H199" s="20">
        <v>69.51</v>
      </c>
      <c r="I199" s="20">
        <v>94.35</v>
      </c>
      <c r="J199" s="20">
        <v>24.41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43880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122.99</v>
      </c>
      <c r="H200" s="20">
        <v>47.68</v>
      </c>
      <c r="I200" s="20">
        <v>89.51</v>
      </c>
      <c r="J200" s="20">
        <v>52.83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43881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31.65</v>
      </c>
      <c r="H201" s="20">
        <v>129.09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43882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57.53</v>
      </c>
      <c r="H202" s="20">
        <v>147.74</v>
      </c>
      <c r="I202" s="20">
        <v>14.57</v>
      </c>
      <c r="J202" s="20">
        <v>17.81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43883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43884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5.27</v>
      </c>
      <c r="I204" s="20">
        <v>0</v>
      </c>
      <c r="J204" s="20">
        <v>23.57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43885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43886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59.91</v>
      </c>
      <c r="H206" s="20">
        <v>56.72</v>
      </c>
      <c r="I206" s="20">
        <v>0</v>
      </c>
      <c r="J206" s="20">
        <v>33.58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43887</v>
      </c>
      <c r="B207" s="31">
        <v>0</v>
      </c>
      <c r="C207" s="20">
        <v>0</v>
      </c>
      <c r="D207" s="20">
        <v>0</v>
      </c>
      <c r="E207" s="20">
        <v>0</v>
      </c>
      <c r="F207" s="20">
        <v>8.86</v>
      </c>
      <c r="G207" s="20">
        <v>50.26</v>
      </c>
      <c r="H207" s="20">
        <v>168.6</v>
      </c>
      <c r="I207" s="20">
        <v>0</v>
      </c>
      <c r="J207" s="20">
        <v>10.57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43888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45.76</v>
      </c>
      <c r="H208" s="20">
        <v>246.13</v>
      </c>
      <c r="I208" s="20">
        <v>147.05</v>
      </c>
      <c r="J208" s="20">
        <v>60.49</v>
      </c>
      <c r="K208" s="20">
        <v>0</v>
      </c>
      <c r="L208" s="20">
        <v>0</v>
      </c>
      <c r="M208" s="20">
        <v>0</v>
      </c>
      <c r="N208" s="20">
        <v>0</v>
      </c>
      <c r="O208" s="20">
        <v>22.47</v>
      </c>
      <c r="P208" s="20">
        <v>12.9</v>
      </c>
      <c r="Q208" s="20">
        <v>0</v>
      </c>
      <c r="R208" s="20">
        <v>41.25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43889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58.09</v>
      </c>
      <c r="H209" s="20">
        <v>75.71</v>
      </c>
      <c r="I209" s="20">
        <v>0</v>
      </c>
      <c r="J209" s="20">
        <v>32.53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24.01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43890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0.7</v>
      </c>
      <c r="I210" s="20">
        <v>2.3</v>
      </c>
      <c r="J210" s="20">
        <v>3.83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7.36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hidden="1">
      <c r="A211" s="35">
        <v>43891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43892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7" t="s">
        <v>59</v>
      </c>
      <c r="B214" s="324" t="s">
        <v>13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</row>
    <row r="215" spans="1:25" ht="24.75" thickBot="1">
      <c r="A215" s="318"/>
      <c r="B215" s="149" t="s">
        <v>60</v>
      </c>
      <c r="C215" s="150" t="s">
        <v>61</v>
      </c>
      <c r="D215" s="150" t="s">
        <v>62</v>
      </c>
      <c r="E215" s="150" t="s">
        <v>63</v>
      </c>
      <c r="F215" s="150" t="s">
        <v>64</v>
      </c>
      <c r="G215" s="150" t="s">
        <v>65</v>
      </c>
      <c r="H215" s="150" t="s">
        <v>66</v>
      </c>
      <c r="I215" s="150" t="s">
        <v>67</v>
      </c>
      <c r="J215" s="150" t="s">
        <v>68</v>
      </c>
      <c r="K215" s="150" t="s">
        <v>84</v>
      </c>
      <c r="L215" s="150" t="s">
        <v>69</v>
      </c>
      <c r="M215" s="150" t="s">
        <v>70</v>
      </c>
      <c r="N215" s="150" t="s">
        <v>71</v>
      </c>
      <c r="O215" s="150" t="s">
        <v>72</v>
      </c>
      <c r="P215" s="150" t="s">
        <v>73</v>
      </c>
      <c r="Q215" s="150" t="s">
        <v>74</v>
      </c>
      <c r="R215" s="150" t="s">
        <v>75</v>
      </c>
      <c r="S215" s="150" t="s">
        <v>76</v>
      </c>
      <c r="T215" s="150" t="s">
        <v>77</v>
      </c>
      <c r="U215" s="150" t="s">
        <v>78</v>
      </c>
      <c r="V215" s="150" t="s">
        <v>79</v>
      </c>
      <c r="W215" s="150" t="s">
        <v>80</v>
      </c>
      <c r="X215" s="150" t="s">
        <v>81</v>
      </c>
      <c r="Y215" s="151" t="s">
        <v>82</v>
      </c>
    </row>
    <row r="216" spans="1:25" ht="12.75">
      <c r="A216" s="34">
        <v>43862</v>
      </c>
      <c r="B216" s="29">
        <v>115.51</v>
      </c>
      <c r="C216" s="15">
        <v>163.51</v>
      </c>
      <c r="D216" s="15">
        <v>177.67</v>
      </c>
      <c r="E216" s="15">
        <v>196.07</v>
      </c>
      <c r="F216" s="15">
        <v>94.89</v>
      </c>
      <c r="G216" s="15">
        <v>70.81</v>
      </c>
      <c r="H216" s="15">
        <v>50.79</v>
      </c>
      <c r="I216" s="15">
        <v>12.92</v>
      </c>
      <c r="J216" s="15">
        <v>0</v>
      </c>
      <c r="K216" s="15">
        <v>68.75</v>
      </c>
      <c r="L216" s="15">
        <v>242.81</v>
      </c>
      <c r="M216" s="15">
        <v>204.76</v>
      </c>
      <c r="N216" s="15">
        <v>210.81</v>
      </c>
      <c r="O216" s="15">
        <v>175.5</v>
      </c>
      <c r="P216" s="15">
        <v>200.72</v>
      </c>
      <c r="Q216" s="15">
        <v>206.57</v>
      </c>
      <c r="R216" s="15">
        <v>67.53</v>
      </c>
      <c r="S216" s="15">
        <v>0.08</v>
      </c>
      <c r="T216" s="15">
        <v>353.94</v>
      </c>
      <c r="U216" s="15">
        <v>233.32</v>
      </c>
      <c r="V216" s="15">
        <v>355.39</v>
      </c>
      <c r="W216" s="15">
        <v>410.48</v>
      </c>
      <c r="X216" s="15">
        <v>1095.92</v>
      </c>
      <c r="Y216" s="16">
        <v>291.13</v>
      </c>
    </row>
    <row r="217" spans="1:25" ht="12.75">
      <c r="A217" s="35">
        <v>43863</v>
      </c>
      <c r="B217" s="31">
        <v>24.45</v>
      </c>
      <c r="C217" s="20">
        <v>174.05</v>
      </c>
      <c r="D217" s="20">
        <v>148.97</v>
      </c>
      <c r="E217" s="20">
        <v>170.99</v>
      </c>
      <c r="F217" s="20">
        <v>158.45</v>
      </c>
      <c r="G217" s="20">
        <v>0</v>
      </c>
      <c r="H217" s="20">
        <v>0</v>
      </c>
      <c r="I217" s="20">
        <v>0</v>
      </c>
      <c r="J217" s="20">
        <v>0</v>
      </c>
      <c r="K217" s="20">
        <v>108.3</v>
      </c>
      <c r="L217" s="20">
        <v>127.33</v>
      </c>
      <c r="M217" s="20">
        <v>136.37</v>
      </c>
      <c r="N217" s="20">
        <v>172.29</v>
      </c>
      <c r="O217" s="20">
        <v>171.66</v>
      </c>
      <c r="P217" s="20">
        <v>160.06</v>
      </c>
      <c r="Q217" s="20">
        <v>140.61</v>
      </c>
      <c r="R217" s="20">
        <v>81.48</v>
      </c>
      <c r="S217" s="20">
        <v>120.45</v>
      </c>
      <c r="T217" s="20">
        <v>210.57</v>
      </c>
      <c r="U217" s="20">
        <v>249.08</v>
      </c>
      <c r="V217" s="20">
        <v>235</v>
      </c>
      <c r="W217" s="20">
        <v>228.74</v>
      </c>
      <c r="X217" s="20">
        <v>317.66</v>
      </c>
      <c r="Y217" s="21">
        <v>1029.61</v>
      </c>
    </row>
    <row r="218" spans="1:25" ht="12.75">
      <c r="A218" s="35">
        <v>43864</v>
      </c>
      <c r="B218" s="31">
        <v>47.12</v>
      </c>
      <c r="C218" s="20">
        <v>91.46</v>
      </c>
      <c r="D218" s="20">
        <v>83.92</v>
      </c>
      <c r="E218" s="20">
        <v>53.61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49.84</v>
      </c>
      <c r="L218" s="20">
        <v>138.25</v>
      </c>
      <c r="M218" s="20">
        <v>158.42</v>
      </c>
      <c r="N218" s="20">
        <v>78.93</v>
      </c>
      <c r="O218" s="20">
        <v>13.63</v>
      </c>
      <c r="P218" s="20">
        <v>11.61</v>
      </c>
      <c r="Q218" s="20">
        <v>147.56</v>
      </c>
      <c r="R218" s="20">
        <v>150.2</v>
      </c>
      <c r="S218" s="20">
        <v>72.66</v>
      </c>
      <c r="T218" s="20">
        <v>228.22</v>
      </c>
      <c r="U218" s="20">
        <v>243.38</v>
      </c>
      <c r="V218" s="20">
        <v>269.17</v>
      </c>
      <c r="W218" s="20">
        <v>251.87</v>
      </c>
      <c r="X218" s="20">
        <v>177.41</v>
      </c>
      <c r="Y218" s="21">
        <v>267.43</v>
      </c>
    </row>
    <row r="219" spans="1:25" ht="12.75">
      <c r="A219" s="35">
        <v>43865</v>
      </c>
      <c r="B219" s="31">
        <v>94.64</v>
      </c>
      <c r="C219" s="20">
        <v>60.24</v>
      </c>
      <c r="D219" s="20">
        <v>105.29</v>
      </c>
      <c r="E219" s="20">
        <v>97.26</v>
      </c>
      <c r="F219" s="20">
        <v>40.33</v>
      </c>
      <c r="G219" s="20">
        <v>0</v>
      </c>
      <c r="H219" s="20">
        <v>0</v>
      </c>
      <c r="I219" s="20">
        <v>38.55</v>
      </c>
      <c r="J219" s="20">
        <v>40.07</v>
      </c>
      <c r="K219" s="20">
        <v>87.79</v>
      </c>
      <c r="L219" s="20">
        <v>245.55</v>
      </c>
      <c r="M219" s="20">
        <v>227.41</v>
      </c>
      <c r="N219" s="20">
        <v>194.89</v>
      </c>
      <c r="O219" s="20">
        <v>195.5</v>
      </c>
      <c r="P219" s="20">
        <v>218.71</v>
      </c>
      <c r="Q219" s="20">
        <v>160</v>
      </c>
      <c r="R219" s="20">
        <v>349.93</v>
      </c>
      <c r="S219" s="20">
        <v>151.8</v>
      </c>
      <c r="T219" s="20">
        <v>388.47</v>
      </c>
      <c r="U219" s="20">
        <v>403.92</v>
      </c>
      <c r="V219" s="20">
        <v>366.91</v>
      </c>
      <c r="W219" s="20">
        <v>436.85</v>
      </c>
      <c r="X219" s="20">
        <v>597.14</v>
      </c>
      <c r="Y219" s="21">
        <v>353.41</v>
      </c>
    </row>
    <row r="220" spans="1:25" ht="12.75">
      <c r="A220" s="35">
        <v>43866</v>
      </c>
      <c r="B220" s="31">
        <v>159.49</v>
      </c>
      <c r="C220" s="20">
        <v>138.6</v>
      </c>
      <c r="D220" s="20">
        <v>182.29</v>
      </c>
      <c r="E220" s="20">
        <v>136.61</v>
      </c>
      <c r="F220" s="20">
        <v>82.5</v>
      </c>
      <c r="G220" s="20">
        <v>0</v>
      </c>
      <c r="H220" s="20">
        <v>11.61</v>
      </c>
      <c r="I220" s="20">
        <v>89.68</v>
      </c>
      <c r="J220" s="20">
        <v>73.37</v>
      </c>
      <c r="K220" s="20">
        <v>184.58</v>
      </c>
      <c r="L220" s="20">
        <v>181.62</v>
      </c>
      <c r="M220" s="20">
        <v>283.54</v>
      </c>
      <c r="N220" s="20">
        <v>258.57</v>
      </c>
      <c r="O220" s="20">
        <v>94.41</v>
      </c>
      <c r="P220" s="20">
        <v>183.32</v>
      </c>
      <c r="Q220" s="20">
        <v>171.99</v>
      </c>
      <c r="R220" s="20">
        <v>226.54</v>
      </c>
      <c r="S220" s="20">
        <v>67.26</v>
      </c>
      <c r="T220" s="20">
        <v>238.87</v>
      </c>
      <c r="U220" s="20">
        <v>342.25</v>
      </c>
      <c r="V220" s="20">
        <v>311.31</v>
      </c>
      <c r="W220" s="20">
        <v>312.88</v>
      </c>
      <c r="X220" s="20">
        <v>518.93</v>
      </c>
      <c r="Y220" s="21">
        <v>444.53</v>
      </c>
    </row>
    <row r="221" spans="1:25" ht="12.75">
      <c r="A221" s="35">
        <v>43867</v>
      </c>
      <c r="B221" s="31">
        <v>98.28</v>
      </c>
      <c r="C221" s="20">
        <v>115.59</v>
      </c>
      <c r="D221" s="20">
        <v>67.83</v>
      </c>
      <c r="E221" s="20">
        <v>10.81</v>
      </c>
      <c r="F221" s="20">
        <v>0</v>
      </c>
      <c r="G221" s="20">
        <v>0</v>
      </c>
      <c r="H221" s="20">
        <v>0</v>
      </c>
      <c r="I221" s="20">
        <v>10.9</v>
      </c>
      <c r="J221" s="20">
        <v>0</v>
      </c>
      <c r="K221" s="20">
        <v>16.14</v>
      </c>
      <c r="L221" s="20">
        <v>124.51</v>
      </c>
      <c r="M221" s="20">
        <v>115.3</v>
      </c>
      <c r="N221" s="20">
        <v>194.58</v>
      </c>
      <c r="O221" s="20">
        <v>89.3</v>
      </c>
      <c r="P221" s="20">
        <v>46.06</v>
      </c>
      <c r="Q221" s="20">
        <v>130.12</v>
      </c>
      <c r="R221" s="20">
        <v>167.94</v>
      </c>
      <c r="S221" s="20">
        <v>152.1</v>
      </c>
      <c r="T221" s="20">
        <v>220.53</v>
      </c>
      <c r="U221" s="20">
        <v>249.01</v>
      </c>
      <c r="V221" s="20">
        <v>230.81</v>
      </c>
      <c r="W221" s="20">
        <v>237.87</v>
      </c>
      <c r="X221" s="20">
        <v>378.48</v>
      </c>
      <c r="Y221" s="21">
        <v>151.62</v>
      </c>
    </row>
    <row r="222" spans="1:25" ht="12.75">
      <c r="A222" s="35">
        <v>43868</v>
      </c>
      <c r="B222" s="31">
        <v>17.27</v>
      </c>
      <c r="C222" s="20">
        <v>28.62</v>
      </c>
      <c r="D222" s="20">
        <v>33.45</v>
      </c>
      <c r="E222" s="20">
        <v>0.01</v>
      </c>
      <c r="F222" s="20">
        <v>0</v>
      </c>
      <c r="G222" s="20">
        <v>0</v>
      </c>
      <c r="H222" s="20">
        <v>0</v>
      </c>
      <c r="I222" s="20">
        <v>0</v>
      </c>
      <c r="J222" s="20">
        <v>19.22</v>
      </c>
      <c r="K222" s="20">
        <v>56.88</v>
      </c>
      <c r="L222" s="20">
        <v>304.67</v>
      </c>
      <c r="M222" s="20">
        <v>227.93</v>
      </c>
      <c r="N222" s="20">
        <v>125.57</v>
      </c>
      <c r="O222" s="20">
        <v>0</v>
      </c>
      <c r="P222" s="20">
        <v>0</v>
      </c>
      <c r="Q222" s="20">
        <v>0</v>
      </c>
      <c r="R222" s="20">
        <v>91.96</v>
      </c>
      <c r="S222" s="20">
        <v>154.59</v>
      </c>
      <c r="T222" s="20">
        <v>163.84</v>
      </c>
      <c r="U222" s="20">
        <v>264.08</v>
      </c>
      <c r="V222" s="20">
        <v>180.21</v>
      </c>
      <c r="W222" s="20">
        <v>190.56</v>
      </c>
      <c r="X222" s="20">
        <v>372.05</v>
      </c>
      <c r="Y222" s="21">
        <v>237.43</v>
      </c>
    </row>
    <row r="223" spans="1:25" ht="12.75">
      <c r="A223" s="35">
        <v>43869</v>
      </c>
      <c r="B223" s="31">
        <v>57.98</v>
      </c>
      <c r="C223" s="20">
        <v>51.02</v>
      </c>
      <c r="D223" s="20">
        <v>29.57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72.46</v>
      </c>
      <c r="Q223" s="20">
        <v>114.8</v>
      </c>
      <c r="R223" s="20">
        <v>149.57</v>
      </c>
      <c r="S223" s="20">
        <v>71.69</v>
      </c>
      <c r="T223" s="20">
        <v>61.78</v>
      </c>
      <c r="U223" s="20">
        <v>133.01</v>
      </c>
      <c r="V223" s="20">
        <v>241.91</v>
      </c>
      <c r="W223" s="20">
        <v>161.92</v>
      </c>
      <c r="X223" s="20">
        <v>405.71</v>
      </c>
      <c r="Y223" s="21">
        <v>390.9</v>
      </c>
    </row>
    <row r="224" spans="1:25" ht="12.75">
      <c r="A224" s="35">
        <v>43870</v>
      </c>
      <c r="B224" s="31">
        <v>46.91</v>
      </c>
      <c r="C224" s="20">
        <v>72.38</v>
      </c>
      <c r="D224" s="20">
        <v>138.77</v>
      </c>
      <c r="E224" s="20">
        <v>80.98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4.85</v>
      </c>
      <c r="L224" s="20">
        <v>56.63</v>
      </c>
      <c r="M224" s="20">
        <v>18.38</v>
      </c>
      <c r="N224" s="20">
        <v>158.08</v>
      </c>
      <c r="O224" s="20">
        <v>88.06</v>
      </c>
      <c r="P224" s="20">
        <v>96.09</v>
      </c>
      <c r="Q224" s="20">
        <v>115.55</v>
      </c>
      <c r="R224" s="20">
        <v>96.29</v>
      </c>
      <c r="S224" s="20">
        <v>0</v>
      </c>
      <c r="T224" s="20">
        <v>89.25</v>
      </c>
      <c r="U224" s="20">
        <v>112.17</v>
      </c>
      <c r="V224" s="20">
        <v>81.75</v>
      </c>
      <c r="W224" s="20">
        <v>265.65</v>
      </c>
      <c r="X224" s="20">
        <v>305.91</v>
      </c>
      <c r="Y224" s="21">
        <v>238.35</v>
      </c>
    </row>
    <row r="225" spans="1:25" ht="12.75">
      <c r="A225" s="35">
        <v>43871</v>
      </c>
      <c r="B225" s="31">
        <v>3.3</v>
      </c>
      <c r="C225" s="20">
        <v>99.1</v>
      </c>
      <c r="D225" s="20">
        <v>44.16</v>
      </c>
      <c r="E225" s="20">
        <v>23.37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0.78</v>
      </c>
      <c r="S225" s="20">
        <v>0</v>
      </c>
      <c r="T225" s="20">
        <v>0</v>
      </c>
      <c r="U225" s="20">
        <v>1.38</v>
      </c>
      <c r="V225" s="20">
        <v>0</v>
      </c>
      <c r="W225" s="20">
        <v>55.17</v>
      </c>
      <c r="X225" s="20">
        <v>201.43</v>
      </c>
      <c r="Y225" s="21">
        <v>84.91</v>
      </c>
    </row>
    <row r="226" spans="1:25" ht="12.75">
      <c r="A226" s="35">
        <v>43872</v>
      </c>
      <c r="B226" s="31">
        <v>102.97</v>
      </c>
      <c r="C226" s="20">
        <v>120.78</v>
      </c>
      <c r="D226" s="20">
        <v>88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12.02</v>
      </c>
      <c r="M226" s="20">
        <v>46.77</v>
      </c>
      <c r="N226" s="20">
        <v>4.14</v>
      </c>
      <c r="O226" s="20">
        <v>9.92</v>
      </c>
      <c r="P226" s="20">
        <v>6.03</v>
      </c>
      <c r="Q226" s="20">
        <v>0</v>
      </c>
      <c r="R226" s="20">
        <v>11.48</v>
      </c>
      <c r="S226" s="20">
        <v>7.23</v>
      </c>
      <c r="T226" s="20">
        <v>15.66</v>
      </c>
      <c r="U226" s="20">
        <v>74.13</v>
      </c>
      <c r="V226" s="20">
        <v>23.23</v>
      </c>
      <c r="W226" s="20">
        <v>216.76</v>
      </c>
      <c r="X226" s="20">
        <v>217.75</v>
      </c>
      <c r="Y226" s="21">
        <v>204.04</v>
      </c>
    </row>
    <row r="227" spans="1:25" ht="12.75">
      <c r="A227" s="35">
        <v>43873</v>
      </c>
      <c r="B227" s="31">
        <v>94.38</v>
      </c>
      <c r="C227" s="20">
        <v>118.82</v>
      </c>
      <c r="D227" s="20">
        <v>112.1</v>
      </c>
      <c r="E227" s="20">
        <v>234.57</v>
      </c>
      <c r="F227" s="20">
        <v>123.31</v>
      </c>
      <c r="G227" s="20">
        <v>0</v>
      </c>
      <c r="H227" s="20">
        <v>0</v>
      </c>
      <c r="I227" s="20">
        <v>68.11</v>
      </c>
      <c r="J227" s="20">
        <v>16.17</v>
      </c>
      <c r="K227" s="133">
        <v>66.47</v>
      </c>
      <c r="L227" s="20">
        <v>80.8</v>
      </c>
      <c r="M227" s="20">
        <v>62.07</v>
      </c>
      <c r="N227" s="20">
        <v>33.87</v>
      </c>
      <c r="O227" s="20">
        <v>44.98</v>
      </c>
      <c r="P227" s="20">
        <v>0</v>
      </c>
      <c r="Q227" s="20">
        <v>10.41</v>
      </c>
      <c r="R227" s="20">
        <v>91.56</v>
      </c>
      <c r="S227" s="20">
        <v>24.09</v>
      </c>
      <c r="T227" s="20">
        <v>52.91</v>
      </c>
      <c r="U227" s="20">
        <v>313.41</v>
      </c>
      <c r="V227" s="20">
        <v>298.44</v>
      </c>
      <c r="W227" s="20">
        <v>325.22</v>
      </c>
      <c r="X227" s="20">
        <v>309.12</v>
      </c>
      <c r="Y227" s="21">
        <v>1094.65</v>
      </c>
    </row>
    <row r="228" spans="1:25" ht="12.75">
      <c r="A228" s="35">
        <v>43874</v>
      </c>
      <c r="B228" s="31">
        <v>23.02</v>
      </c>
      <c r="C228" s="20">
        <v>146.65</v>
      </c>
      <c r="D228" s="20">
        <v>138.52</v>
      </c>
      <c r="E228" s="20">
        <v>173.16</v>
      </c>
      <c r="F228" s="20">
        <v>95.53</v>
      </c>
      <c r="G228" s="20">
        <v>0</v>
      </c>
      <c r="H228" s="20">
        <v>0</v>
      </c>
      <c r="I228" s="20">
        <v>93.83</v>
      </c>
      <c r="J228" s="20">
        <v>64.26</v>
      </c>
      <c r="K228" s="20">
        <v>108.34</v>
      </c>
      <c r="L228" s="20">
        <v>119.98</v>
      </c>
      <c r="M228" s="20">
        <v>147.93</v>
      </c>
      <c r="N228" s="20">
        <v>197.4</v>
      </c>
      <c r="O228" s="20">
        <v>205.18</v>
      </c>
      <c r="P228" s="20">
        <v>265.1</v>
      </c>
      <c r="Q228" s="20">
        <v>179.21</v>
      </c>
      <c r="R228" s="20">
        <v>226.22</v>
      </c>
      <c r="S228" s="20">
        <v>207.98</v>
      </c>
      <c r="T228" s="20">
        <v>299.88</v>
      </c>
      <c r="U228" s="20">
        <v>478.37</v>
      </c>
      <c r="V228" s="20">
        <v>450.55</v>
      </c>
      <c r="W228" s="20">
        <v>450.59</v>
      </c>
      <c r="X228" s="20">
        <v>301.2</v>
      </c>
      <c r="Y228" s="21">
        <v>186.24</v>
      </c>
    </row>
    <row r="229" spans="1:25" ht="12.75">
      <c r="A229" s="35">
        <v>43875</v>
      </c>
      <c r="B229" s="31">
        <v>85.73</v>
      </c>
      <c r="C229" s="20">
        <v>183.05</v>
      </c>
      <c r="D229" s="20">
        <v>123.73</v>
      </c>
      <c r="E229" s="20">
        <v>63.51</v>
      </c>
      <c r="F229" s="20">
        <v>15.32</v>
      </c>
      <c r="G229" s="20">
        <v>0</v>
      </c>
      <c r="H229" s="20">
        <v>0</v>
      </c>
      <c r="I229" s="20">
        <v>108.43</v>
      </c>
      <c r="J229" s="20">
        <v>39.03</v>
      </c>
      <c r="K229" s="20">
        <v>79.43</v>
      </c>
      <c r="L229" s="20">
        <v>148.41</v>
      </c>
      <c r="M229" s="20">
        <v>193.77</v>
      </c>
      <c r="N229" s="20">
        <v>165.89</v>
      </c>
      <c r="O229" s="20">
        <v>145.9</v>
      </c>
      <c r="P229" s="20">
        <v>176.14</v>
      </c>
      <c r="Q229" s="20">
        <v>226.15</v>
      </c>
      <c r="R229" s="20">
        <v>298.42</v>
      </c>
      <c r="S229" s="20">
        <v>309.05</v>
      </c>
      <c r="T229" s="20">
        <v>227.07</v>
      </c>
      <c r="U229" s="20">
        <v>476.56</v>
      </c>
      <c r="V229" s="20">
        <v>511.56</v>
      </c>
      <c r="W229" s="20">
        <v>471.11</v>
      </c>
      <c r="X229" s="20">
        <v>457.73</v>
      </c>
      <c r="Y229" s="21">
        <v>1242.86</v>
      </c>
    </row>
    <row r="230" spans="1:25" ht="12.75">
      <c r="A230" s="35">
        <v>43876</v>
      </c>
      <c r="B230" s="31">
        <v>89.55</v>
      </c>
      <c r="C230" s="20">
        <v>65.49</v>
      </c>
      <c r="D230" s="20">
        <v>97.59</v>
      </c>
      <c r="E230" s="20">
        <v>86.27</v>
      </c>
      <c r="F230" s="20">
        <v>68.9</v>
      </c>
      <c r="G230" s="20">
        <v>79.53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18.72</v>
      </c>
      <c r="N230" s="20">
        <v>120.14</v>
      </c>
      <c r="O230" s="20">
        <v>224.31</v>
      </c>
      <c r="P230" s="20">
        <v>365.39</v>
      </c>
      <c r="Q230" s="20">
        <v>269.17</v>
      </c>
      <c r="R230" s="20">
        <v>183.16</v>
      </c>
      <c r="S230" s="20">
        <v>152.77</v>
      </c>
      <c r="T230" s="20">
        <v>160.04</v>
      </c>
      <c r="U230" s="20">
        <v>266.13</v>
      </c>
      <c r="V230" s="20">
        <v>447.74</v>
      </c>
      <c r="W230" s="20">
        <v>380.04</v>
      </c>
      <c r="X230" s="20">
        <v>367.52</v>
      </c>
      <c r="Y230" s="21">
        <v>172.9</v>
      </c>
    </row>
    <row r="231" spans="1:25" ht="12.75">
      <c r="A231" s="35">
        <v>43877</v>
      </c>
      <c r="B231" s="31">
        <v>71.16</v>
      </c>
      <c r="C231" s="20">
        <v>143.1</v>
      </c>
      <c r="D231" s="20">
        <v>78.61</v>
      </c>
      <c r="E231" s="20">
        <v>42.44</v>
      </c>
      <c r="F231" s="20">
        <v>0.86</v>
      </c>
      <c r="G231" s="20">
        <v>0.08</v>
      </c>
      <c r="H231" s="20">
        <v>0</v>
      </c>
      <c r="I231" s="20">
        <v>0</v>
      </c>
      <c r="J231" s="20">
        <v>15.65</v>
      </c>
      <c r="K231" s="20">
        <v>216.64</v>
      </c>
      <c r="L231" s="20">
        <v>258.57</v>
      </c>
      <c r="M231" s="20">
        <v>188.94</v>
      </c>
      <c r="N231" s="20">
        <v>267.92</v>
      </c>
      <c r="O231" s="20">
        <v>199.81</v>
      </c>
      <c r="P231" s="20">
        <v>152.14</v>
      </c>
      <c r="Q231" s="20">
        <v>153.5</v>
      </c>
      <c r="R231" s="20">
        <v>207.94</v>
      </c>
      <c r="S231" s="20">
        <v>84.85</v>
      </c>
      <c r="T231" s="20">
        <v>218.91</v>
      </c>
      <c r="U231" s="20">
        <v>340.38</v>
      </c>
      <c r="V231" s="20">
        <v>359.08</v>
      </c>
      <c r="W231" s="20">
        <v>306.46</v>
      </c>
      <c r="X231" s="20">
        <v>308.85</v>
      </c>
      <c r="Y231" s="21">
        <v>278.39</v>
      </c>
    </row>
    <row r="232" spans="1:25" ht="12.75">
      <c r="A232" s="35">
        <v>43878</v>
      </c>
      <c r="B232" s="31">
        <v>93.23</v>
      </c>
      <c r="C232" s="20">
        <v>139.64</v>
      </c>
      <c r="D232" s="20">
        <v>96.04</v>
      </c>
      <c r="E232" s="20">
        <v>62.95</v>
      </c>
      <c r="F232" s="20">
        <v>0</v>
      </c>
      <c r="G232" s="20">
        <v>0</v>
      </c>
      <c r="H232" s="20">
        <v>0</v>
      </c>
      <c r="I232" s="20">
        <v>0</v>
      </c>
      <c r="J232" s="20">
        <v>9.5</v>
      </c>
      <c r="K232" s="20">
        <v>40.33</v>
      </c>
      <c r="L232" s="20">
        <v>83.16</v>
      </c>
      <c r="M232" s="20">
        <v>132.75</v>
      </c>
      <c r="N232" s="20">
        <v>107.91</v>
      </c>
      <c r="O232" s="20">
        <v>99.47</v>
      </c>
      <c r="P232" s="20">
        <v>103.91</v>
      </c>
      <c r="Q232" s="20">
        <v>80.31</v>
      </c>
      <c r="R232" s="20">
        <v>84.63</v>
      </c>
      <c r="S232" s="20">
        <v>45.36</v>
      </c>
      <c r="T232" s="20">
        <v>78.88</v>
      </c>
      <c r="U232" s="20">
        <v>134.97</v>
      </c>
      <c r="V232" s="20">
        <v>160.07</v>
      </c>
      <c r="W232" s="20">
        <v>282</v>
      </c>
      <c r="X232" s="20">
        <v>405.53</v>
      </c>
      <c r="Y232" s="21">
        <v>320.23</v>
      </c>
    </row>
    <row r="233" spans="1:25" ht="12.75">
      <c r="A233" s="35">
        <v>43879</v>
      </c>
      <c r="B233" s="31">
        <v>131.2</v>
      </c>
      <c r="C233" s="20">
        <v>140.69</v>
      </c>
      <c r="D233" s="20">
        <v>214.87</v>
      </c>
      <c r="E233" s="20">
        <v>85.38</v>
      </c>
      <c r="F233" s="20">
        <v>39.2</v>
      </c>
      <c r="G233" s="20">
        <v>0</v>
      </c>
      <c r="H233" s="20">
        <v>0</v>
      </c>
      <c r="I233" s="20">
        <v>0</v>
      </c>
      <c r="J233" s="20">
        <v>0</v>
      </c>
      <c r="K233" s="20">
        <v>47.69</v>
      </c>
      <c r="L233" s="20">
        <v>84.08</v>
      </c>
      <c r="M233" s="20">
        <v>98.33</v>
      </c>
      <c r="N233" s="20">
        <v>75.43</v>
      </c>
      <c r="O233" s="20">
        <v>73.34</v>
      </c>
      <c r="P233" s="20">
        <v>81.24</v>
      </c>
      <c r="Q233" s="20">
        <v>105.1</v>
      </c>
      <c r="R233" s="20">
        <v>198.98</v>
      </c>
      <c r="S233" s="20">
        <v>53.56</v>
      </c>
      <c r="T233" s="20">
        <v>50.71</v>
      </c>
      <c r="U233" s="20">
        <v>179.81</v>
      </c>
      <c r="V233" s="20">
        <v>72.16</v>
      </c>
      <c r="W233" s="20">
        <v>397.39</v>
      </c>
      <c r="X233" s="20">
        <v>323</v>
      </c>
      <c r="Y233" s="21">
        <v>328.22</v>
      </c>
    </row>
    <row r="234" spans="1:25" ht="12.75">
      <c r="A234" s="35">
        <v>43880</v>
      </c>
      <c r="B234" s="31">
        <v>26.08</v>
      </c>
      <c r="C234" s="20">
        <v>128.48</v>
      </c>
      <c r="D234" s="20">
        <v>217.44</v>
      </c>
      <c r="E234" s="20">
        <v>325.8</v>
      </c>
      <c r="F234" s="20">
        <v>87.03</v>
      </c>
      <c r="G234" s="20">
        <v>0</v>
      </c>
      <c r="H234" s="20">
        <v>0</v>
      </c>
      <c r="I234" s="20">
        <v>0</v>
      </c>
      <c r="J234" s="20">
        <v>0</v>
      </c>
      <c r="K234" s="20">
        <v>28.12</v>
      </c>
      <c r="L234" s="20">
        <v>94.78</v>
      </c>
      <c r="M234" s="20">
        <v>112</v>
      </c>
      <c r="N234" s="20">
        <v>79.62</v>
      </c>
      <c r="O234" s="20">
        <v>110.78</v>
      </c>
      <c r="P234" s="20">
        <v>122.38</v>
      </c>
      <c r="Q234" s="20">
        <v>91.71</v>
      </c>
      <c r="R234" s="20">
        <v>255.48</v>
      </c>
      <c r="S234" s="20">
        <v>63.63</v>
      </c>
      <c r="T234" s="20">
        <v>126.27</v>
      </c>
      <c r="U234" s="20">
        <v>321.53</v>
      </c>
      <c r="V234" s="20">
        <v>125.22</v>
      </c>
      <c r="W234" s="20">
        <v>261.67</v>
      </c>
      <c r="X234" s="20">
        <v>299.48</v>
      </c>
      <c r="Y234" s="21">
        <v>146.48</v>
      </c>
    </row>
    <row r="235" spans="1:25" ht="12.75">
      <c r="A235" s="35">
        <v>43881</v>
      </c>
      <c r="B235" s="31">
        <v>124.05</v>
      </c>
      <c r="C235" s="20">
        <v>185.33</v>
      </c>
      <c r="D235" s="20">
        <v>177.48</v>
      </c>
      <c r="E235" s="20">
        <v>176.55</v>
      </c>
      <c r="F235" s="20">
        <v>109.89</v>
      </c>
      <c r="G235" s="20">
        <v>0</v>
      </c>
      <c r="H235" s="20">
        <v>0</v>
      </c>
      <c r="I235" s="20">
        <v>63.12</v>
      </c>
      <c r="J235" s="20">
        <v>15.48</v>
      </c>
      <c r="K235" s="20">
        <v>38.37</v>
      </c>
      <c r="L235" s="20">
        <v>206.59</v>
      </c>
      <c r="M235" s="20">
        <v>280.11</v>
      </c>
      <c r="N235" s="20">
        <v>202</v>
      </c>
      <c r="O235" s="20">
        <v>163.07</v>
      </c>
      <c r="P235" s="20">
        <v>194.45</v>
      </c>
      <c r="Q235" s="20">
        <v>210.99</v>
      </c>
      <c r="R235" s="20">
        <v>153.94</v>
      </c>
      <c r="S235" s="20">
        <v>223.16</v>
      </c>
      <c r="T235" s="20">
        <v>108</v>
      </c>
      <c r="U235" s="20">
        <v>280.08</v>
      </c>
      <c r="V235" s="20">
        <v>235.54</v>
      </c>
      <c r="W235" s="20">
        <v>319.45</v>
      </c>
      <c r="X235" s="20">
        <v>370</v>
      </c>
      <c r="Y235" s="21">
        <v>307.85</v>
      </c>
    </row>
    <row r="236" spans="1:25" ht="12.75">
      <c r="A236" s="35">
        <v>43882</v>
      </c>
      <c r="B236" s="31">
        <v>84.09</v>
      </c>
      <c r="C236" s="20">
        <v>297.39</v>
      </c>
      <c r="D236" s="20">
        <v>275.24</v>
      </c>
      <c r="E236" s="20">
        <v>113.71</v>
      </c>
      <c r="F236" s="20">
        <v>88.1</v>
      </c>
      <c r="G236" s="20">
        <v>0</v>
      </c>
      <c r="H236" s="20">
        <v>0</v>
      </c>
      <c r="I236" s="20">
        <v>0</v>
      </c>
      <c r="J236" s="20">
        <v>0</v>
      </c>
      <c r="K236" s="20">
        <v>33.07</v>
      </c>
      <c r="L236" s="20">
        <v>150.3</v>
      </c>
      <c r="M236" s="20">
        <v>169.81</v>
      </c>
      <c r="N236" s="20">
        <v>142.46</v>
      </c>
      <c r="O236" s="20">
        <v>167.34</v>
      </c>
      <c r="P236" s="20">
        <v>216.5</v>
      </c>
      <c r="Q236" s="20">
        <v>223.43</v>
      </c>
      <c r="R236" s="20">
        <v>468.5</v>
      </c>
      <c r="S236" s="20">
        <v>262.59</v>
      </c>
      <c r="T236" s="20">
        <v>435.83</v>
      </c>
      <c r="U236" s="20">
        <v>473.95</v>
      </c>
      <c r="V236" s="20">
        <v>189.29</v>
      </c>
      <c r="W236" s="20">
        <v>372.85</v>
      </c>
      <c r="X236" s="20">
        <v>476.87</v>
      </c>
      <c r="Y236" s="21">
        <v>350.81</v>
      </c>
    </row>
    <row r="237" spans="1:25" ht="12.75">
      <c r="A237" s="35">
        <v>43883</v>
      </c>
      <c r="B237" s="31">
        <v>99.2</v>
      </c>
      <c r="C237" s="20">
        <v>121.96</v>
      </c>
      <c r="D237" s="20">
        <v>100.9</v>
      </c>
      <c r="E237" s="20">
        <v>99.29</v>
      </c>
      <c r="F237" s="20">
        <v>55.29</v>
      </c>
      <c r="G237" s="20">
        <v>32.24</v>
      </c>
      <c r="H237" s="20">
        <v>47.29</v>
      </c>
      <c r="I237" s="20">
        <v>1.58</v>
      </c>
      <c r="J237" s="20">
        <v>159.55</v>
      </c>
      <c r="K237" s="20">
        <v>135.32</v>
      </c>
      <c r="L237" s="20">
        <v>236.03</v>
      </c>
      <c r="M237" s="20">
        <v>259.56</v>
      </c>
      <c r="N237" s="20">
        <v>263.77</v>
      </c>
      <c r="O237" s="20">
        <v>264.55</v>
      </c>
      <c r="P237" s="20">
        <v>273.17</v>
      </c>
      <c r="Q237" s="20">
        <v>255.33</v>
      </c>
      <c r="R237" s="20">
        <v>295.95</v>
      </c>
      <c r="S237" s="20">
        <v>386.72</v>
      </c>
      <c r="T237" s="20">
        <v>140.4</v>
      </c>
      <c r="U237" s="20">
        <v>459.14</v>
      </c>
      <c r="V237" s="20">
        <v>431.53</v>
      </c>
      <c r="W237" s="20">
        <v>355.35</v>
      </c>
      <c r="X237" s="20">
        <v>405.46</v>
      </c>
      <c r="Y237" s="21">
        <v>397.87</v>
      </c>
    </row>
    <row r="238" spans="1:25" ht="12.75">
      <c r="A238" s="35">
        <v>43884</v>
      </c>
      <c r="B238" s="31">
        <v>94.69</v>
      </c>
      <c r="C238" s="20">
        <v>119.22</v>
      </c>
      <c r="D238" s="20">
        <v>155.72</v>
      </c>
      <c r="E238" s="20">
        <v>133.74</v>
      </c>
      <c r="F238" s="20">
        <v>22.93</v>
      </c>
      <c r="G238" s="20">
        <v>26.23</v>
      </c>
      <c r="H238" s="20">
        <v>0</v>
      </c>
      <c r="I238" s="20">
        <v>35.57</v>
      </c>
      <c r="J238" s="20">
        <v>0</v>
      </c>
      <c r="K238" s="20">
        <v>253.88</v>
      </c>
      <c r="L238" s="20">
        <v>409.31</v>
      </c>
      <c r="M238" s="20">
        <v>353.43</v>
      </c>
      <c r="N238" s="20">
        <v>334.72</v>
      </c>
      <c r="O238" s="20">
        <v>341.81</v>
      </c>
      <c r="P238" s="20">
        <v>332.39</v>
      </c>
      <c r="Q238" s="20">
        <v>606.74</v>
      </c>
      <c r="R238" s="20">
        <v>487.03</v>
      </c>
      <c r="S238" s="20">
        <v>304.95</v>
      </c>
      <c r="T238" s="20">
        <v>426.73</v>
      </c>
      <c r="U238" s="20">
        <v>650.01</v>
      </c>
      <c r="V238" s="20">
        <v>506.21</v>
      </c>
      <c r="W238" s="20">
        <v>509.78</v>
      </c>
      <c r="X238" s="20">
        <v>1302.93</v>
      </c>
      <c r="Y238" s="21">
        <v>1062.83</v>
      </c>
    </row>
    <row r="239" spans="1:25" ht="12.75">
      <c r="A239" s="35">
        <v>43885</v>
      </c>
      <c r="B239" s="31">
        <v>150.74</v>
      </c>
      <c r="C239" s="20">
        <v>200.8</v>
      </c>
      <c r="D239" s="20">
        <v>237.16</v>
      </c>
      <c r="E239" s="20">
        <v>179.84</v>
      </c>
      <c r="F239" s="20">
        <v>131.37</v>
      </c>
      <c r="G239" s="20">
        <v>161.54</v>
      </c>
      <c r="H239" s="20">
        <v>178.77</v>
      </c>
      <c r="I239" s="20">
        <v>237.3</v>
      </c>
      <c r="J239" s="20">
        <v>178.12</v>
      </c>
      <c r="K239" s="20">
        <v>246.31</v>
      </c>
      <c r="L239" s="20">
        <v>199.57</v>
      </c>
      <c r="M239" s="20">
        <v>183.87</v>
      </c>
      <c r="N239" s="20">
        <v>191.83</v>
      </c>
      <c r="O239" s="20">
        <v>236.89</v>
      </c>
      <c r="P239" s="20">
        <v>273.3</v>
      </c>
      <c r="Q239" s="20">
        <v>310.24</v>
      </c>
      <c r="R239" s="20">
        <v>339.53</v>
      </c>
      <c r="S239" s="20">
        <v>374.08</v>
      </c>
      <c r="T239" s="20">
        <v>495.56</v>
      </c>
      <c r="U239" s="20">
        <v>413.51</v>
      </c>
      <c r="V239" s="20">
        <v>302.88</v>
      </c>
      <c r="W239" s="20">
        <v>322.84</v>
      </c>
      <c r="X239" s="20">
        <v>463.09</v>
      </c>
      <c r="Y239" s="21">
        <v>293.02</v>
      </c>
    </row>
    <row r="240" spans="1:25" ht="12.75">
      <c r="A240" s="35">
        <v>43886</v>
      </c>
      <c r="B240" s="31">
        <v>130.08</v>
      </c>
      <c r="C240" s="20">
        <v>184.57</v>
      </c>
      <c r="D240" s="20">
        <v>130.51</v>
      </c>
      <c r="E240" s="20">
        <v>61.17</v>
      </c>
      <c r="F240" s="20">
        <v>20.05</v>
      </c>
      <c r="G240" s="20">
        <v>0</v>
      </c>
      <c r="H240" s="20">
        <v>0</v>
      </c>
      <c r="I240" s="20">
        <v>20.29</v>
      </c>
      <c r="J240" s="20">
        <v>0</v>
      </c>
      <c r="K240" s="20">
        <v>17.65</v>
      </c>
      <c r="L240" s="20">
        <v>175.58</v>
      </c>
      <c r="M240" s="20">
        <v>270.18</v>
      </c>
      <c r="N240" s="20">
        <v>298.95</v>
      </c>
      <c r="O240" s="20">
        <v>401.59</v>
      </c>
      <c r="P240" s="20">
        <v>281.5</v>
      </c>
      <c r="Q240" s="20">
        <v>189.21</v>
      </c>
      <c r="R240" s="20">
        <v>333.17</v>
      </c>
      <c r="S240" s="20">
        <v>333.09</v>
      </c>
      <c r="T240" s="20">
        <v>94</v>
      </c>
      <c r="U240" s="20">
        <v>127.25</v>
      </c>
      <c r="V240" s="20">
        <v>321.59</v>
      </c>
      <c r="W240" s="20">
        <v>418.47</v>
      </c>
      <c r="X240" s="20">
        <v>307.74</v>
      </c>
      <c r="Y240" s="21">
        <v>144.88</v>
      </c>
    </row>
    <row r="241" spans="1:25" ht="12.75">
      <c r="A241" s="35">
        <v>43887</v>
      </c>
      <c r="B241" s="31">
        <v>142.36</v>
      </c>
      <c r="C241" s="20">
        <v>122.02</v>
      </c>
      <c r="D241" s="20">
        <v>152.13</v>
      </c>
      <c r="E241" s="20">
        <v>141.37</v>
      </c>
      <c r="F241" s="20">
        <v>0</v>
      </c>
      <c r="G241" s="20">
        <v>0</v>
      </c>
      <c r="H241" s="20">
        <v>0</v>
      </c>
      <c r="I241" s="20">
        <v>103.49</v>
      </c>
      <c r="J241" s="20">
        <v>0</v>
      </c>
      <c r="K241" s="20">
        <v>90.55</v>
      </c>
      <c r="L241" s="20">
        <v>76.33</v>
      </c>
      <c r="M241" s="20">
        <v>145.01</v>
      </c>
      <c r="N241" s="20">
        <v>131.67</v>
      </c>
      <c r="O241" s="20">
        <v>94.72</v>
      </c>
      <c r="P241" s="20">
        <v>303.98</v>
      </c>
      <c r="Q241" s="20">
        <v>128.36</v>
      </c>
      <c r="R241" s="20">
        <v>120.61</v>
      </c>
      <c r="S241" s="20">
        <v>72.09</v>
      </c>
      <c r="T241" s="20">
        <v>115.25</v>
      </c>
      <c r="U241" s="20">
        <v>298.72</v>
      </c>
      <c r="V241" s="20">
        <v>246.72</v>
      </c>
      <c r="W241" s="20">
        <v>296.4</v>
      </c>
      <c r="X241" s="20">
        <v>274.77</v>
      </c>
      <c r="Y241" s="21">
        <v>601.81</v>
      </c>
    </row>
    <row r="242" spans="1:25" ht="12.75">
      <c r="A242" s="35">
        <v>43888</v>
      </c>
      <c r="B242" s="31">
        <v>142.07</v>
      </c>
      <c r="C242" s="20">
        <v>70.7</v>
      </c>
      <c r="D242" s="20">
        <v>95.95</v>
      </c>
      <c r="E242" s="20">
        <v>124.57</v>
      </c>
      <c r="F242" s="20">
        <v>0.58</v>
      </c>
      <c r="G242" s="20">
        <v>0</v>
      </c>
      <c r="H242" s="20">
        <v>0</v>
      </c>
      <c r="I242" s="20">
        <v>0</v>
      </c>
      <c r="J242" s="20">
        <v>0</v>
      </c>
      <c r="K242" s="20">
        <v>73.42</v>
      </c>
      <c r="L242" s="20">
        <v>324.11</v>
      </c>
      <c r="M242" s="20">
        <v>162.66</v>
      </c>
      <c r="N242" s="20">
        <v>74.26</v>
      </c>
      <c r="O242" s="20">
        <v>0</v>
      </c>
      <c r="P242" s="20">
        <v>0</v>
      </c>
      <c r="Q242" s="20">
        <v>76.55</v>
      </c>
      <c r="R242" s="20">
        <v>0</v>
      </c>
      <c r="S242" s="20">
        <v>6.19</v>
      </c>
      <c r="T242" s="20">
        <v>32.7</v>
      </c>
      <c r="U242" s="20">
        <v>160.87</v>
      </c>
      <c r="V242" s="20">
        <v>272.99</v>
      </c>
      <c r="W242" s="20">
        <v>336.45</v>
      </c>
      <c r="X242" s="20">
        <v>431.67</v>
      </c>
      <c r="Y242" s="21">
        <v>284.27</v>
      </c>
    </row>
    <row r="243" spans="1:25" ht="12.75">
      <c r="A243" s="35">
        <v>43889</v>
      </c>
      <c r="B243" s="31">
        <v>48.95</v>
      </c>
      <c r="C243" s="20">
        <v>57.25</v>
      </c>
      <c r="D243" s="20">
        <v>50.34</v>
      </c>
      <c r="E243" s="20">
        <v>2.24</v>
      </c>
      <c r="F243" s="20">
        <v>8.85</v>
      </c>
      <c r="G243" s="20">
        <v>0</v>
      </c>
      <c r="H243" s="20">
        <v>0</v>
      </c>
      <c r="I243" s="20">
        <v>38.54</v>
      </c>
      <c r="J243" s="20">
        <v>0</v>
      </c>
      <c r="K243" s="20">
        <v>97.74</v>
      </c>
      <c r="L243" s="20">
        <v>235.54</v>
      </c>
      <c r="M243" s="20">
        <v>193.95</v>
      </c>
      <c r="N243" s="20">
        <v>236.16</v>
      </c>
      <c r="O243" s="20">
        <v>74.14</v>
      </c>
      <c r="P243" s="20">
        <v>79.12</v>
      </c>
      <c r="Q243" s="20">
        <v>33.42</v>
      </c>
      <c r="R243" s="20">
        <v>1.05</v>
      </c>
      <c r="S243" s="20">
        <v>0</v>
      </c>
      <c r="T243" s="20">
        <v>65.68</v>
      </c>
      <c r="U243" s="20">
        <v>257.73</v>
      </c>
      <c r="V243" s="20">
        <v>96.02</v>
      </c>
      <c r="W243" s="20">
        <v>321.78</v>
      </c>
      <c r="X243" s="20">
        <v>463.8</v>
      </c>
      <c r="Y243" s="21">
        <v>156.07</v>
      </c>
    </row>
    <row r="244" spans="1:25" ht="12.75">
      <c r="A244" s="35">
        <v>43890</v>
      </c>
      <c r="B244" s="31">
        <v>62.99</v>
      </c>
      <c r="C244" s="20">
        <v>144.5</v>
      </c>
      <c r="D244" s="20">
        <v>108</v>
      </c>
      <c r="E244" s="20">
        <v>89.41</v>
      </c>
      <c r="F244" s="20">
        <v>74.05</v>
      </c>
      <c r="G244" s="20">
        <v>57.74</v>
      </c>
      <c r="H244" s="20">
        <v>0</v>
      </c>
      <c r="I244" s="20">
        <v>0</v>
      </c>
      <c r="J244" s="20">
        <v>0</v>
      </c>
      <c r="K244" s="20">
        <v>88.8</v>
      </c>
      <c r="L244" s="20">
        <v>91.09</v>
      </c>
      <c r="M244" s="20">
        <v>93.49</v>
      </c>
      <c r="N244" s="20">
        <v>137.97</v>
      </c>
      <c r="O244" s="20">
        <v>146.83</v>
      </c>
      <c r="P244" s="20">
        <v>260.9</v>
      </c>
      <c r="Q244" s="20">
        <v>146.33</v>
      </c>
      <c r="R244" s="20">
        <v>148.92</v>
      </c>
      <c r="S244" s="20">
        <v>103.32</v>
      </c>
      <c r="T244" s="20">
        <v>0</v>
      </c>
      <c r="U244" s="20">
        <v>70.39</v>
      </c>
      <c r="V244" s="20">
        <v>151.1</v>
      </c>
      <c r="W244" s="20">
        <v>432.26</v>
      </c>
      <c r="X244" s="20">
        <v>267.03</v>
      </c>
      <c r="Y244" s="21">
        <v>187.97</v>
      </c>
    </row>
    <row r="245" spans="1:25" ht="12.75" hidden="1">
      <c r="A245" s="35">
        <v>43891</v>
      </c>
      <c r="B245" s="31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1">
        <v>0</v>
      </c>
    </row>
    <row r="246" spans="1:25" ht="12.75" hidden="1">
      <c r="A246" s="35">
        <v>43892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5" t="s">
        <v>137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</row>
    <row r="250" ht="13.5" thickBot="1"/>
    <row r="251" spans="1:25" ht="13.5" thickBot="1">
      <c r="A251" s="253" t="s">
        <v>59</v>
      </c>
      <c r="B251" s="234" t="s">
        <v>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24.75" thickBot="1">
      <c r="A252" s="31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43862</v>
      </c>
      <c r="B253" s="29">
        <v>2956.3999999999996</v>
      </c>
      <c r="C253" s="15">
        <v>2932.8799999999997</v>
      </c>
      <c r="D253" s="15">
        <v>2892.72</v>
      </c>
      <c r="E253" s="15">
        <v>2884.93</v>
      </c>
      <c r="F253" s="15">
        <v>2895.3799999999997</v>
      </c>
      <c r="G253" s="15">
        <v>2921.9999999999995</v>
      </c>
      <c r="H253" s="15">
        <v>2960.3699999999994</v>
      </c>
      <c r="I253" s="15">
        <v>2961.48</v>
      </c>
      <c r="J253" s="15">
        <v>3130.16</v>
      </c>
      <c r="K253" s="15">
        <v>3357.98</v>
      </c>
      <c r="L253" s="15">
        <v>3382.7899999999995</v>
      </c>
      <c r="M253" s="15">
        <v>3376.89</v>
      </c>
      <c r="N253" s="15">
        <v>3372.23</v>
      </c>
      <c r="O253" s="15">
        <v>3369.7099999999996</v>
      </c>
      <c r="P253" s="15">
        <v>3359.6299999999997</v>
      </c>
      <c r="Q253" s="15">
        <v>3348.27</v>
      </c>
      <c r="R253" s="15">
        <v>3366.56</v>
      </c>
      <c r="S253" s="15">
        <v>3399.3199999999997</v>
      </c>
      <c r="T253" s="15">
        <v>3407.6499999999996</v>
      </c>
      <c r="U253" s="15">
        <v>3360.48</v>
      </c>
      <c r="V253" s="15">
        <v>3363.31</v>
      </c>
      <c r="W253" s="15">
        <v>3346.8599999999997</v>
      </c>
      <c r="X253" s="15">
        <v>3048.1299999999997</v>
      </c>
      <c r="Y253" s="16">
        <v>2955.72</v>
      </c>
      <c r="Z253" s="79"/>
    </row>
    <row r="254" spans="1:26" ht="12.75">
      <c r="A254" s="35">
        <v>43863</v>
      </c>
      <c r="B254" s="30">
        <v>2970.2099999999996</v>
      </c>
      <c r="C254" s="14">
        <v>2921.52</v>
      </c>
      <c r="D254" s="14">
        <v>2886.9499999999994</v>
      </c>
      <c r="E254" s="14">
        <v>2867.3699999999994</v>
      </c>
      <c r="F254" s="14">
        <v>2876.2599999999998</v>
      </c>
      <c r="G254" s="14">
        <v>2907.7599999999998</v>
      </c>
      <c r="H254" s="14">
        <v>2948.72</v>
      </c>
      <c r="I254" s="14">
        <v>2939.5099999999998</v>
      </c>
      <c r="J254" s="14">
        <v>2979.73</v>
      </c>
      <c r="K254" s="14">
        <v>3179.06</v>
      </c>
      <c r="L254" s="14">
        <v>3212.89</v>
      </c>
      <c r="M254" s="14">
        <v>3218.89</v>
      </c>
      <c r="N254" s="14">
        <v>3220.48</v>
      </c>
      <c r="O254" s="14">
        <v>3223.31</v>
      </c>
      <c r="P254" s="14">
        <v>3225.2999999999997</v>
      </c>
      <c r="Q254" s="14">
        <v>3214.48</v>
      </c>
      <c r="R254" s="14">
        <v>3228.4999999999995</v>
      </c>
      <c r="S254" s="14">
        <v>3363.5499999999997</v>
      </c>
      <c r="T254" s="14">
        <v>3362.2599999999998</v>
      </c>
      <c r="U254" s="14">
        <v>3332.89</v>
      </c>
      <c r="V254" s="14">
        <v>3221.95</v>
      </c>
      <c r="W254" s="14">
        <v>3218.7099999999996</v>
      </c>
      <c r="X254" s="14">
        <v>3089.94</v>
      </c>
      <c r="Y254" s="17">
        <v>2973.9499999999994</v>
      </c>
      <c r="Z254" s="79"/>
    </row>
    <row r="255" spans="1:26" ht="12.75">
      <c r="A255" s="35">
        <v>43864</v>
      </c>
      <c r="B255" s="30">
        <v>3030.85</v>
      </c>
      <c r="C255" s="14">
        <v>2952.7899999999995</v>
      </c>
      <c r="D255" s="14">
        <v>2926.5899999999997</v>
      </c>
      <c r="E255" s="14">
        <v>2920.4599999999996</v>
      </c>
      <c r="F255" s="14">
        <v>2964.39</v>
      </c>
      <c r="G255" s="14">
        <v>3076.1099999999997</v>
      </c>
      <c r="H255" s="14">
        <v>3251.6499999999996</v>
      </c>
      <c r="I255" s="14">
        <v>3398.2899999999995</v>
      </c>
      <c r="J255" s="14">
        <v>3484.3799999999997</v>
      </c>
      <c r="K255" s="14">
        <v>3531.5399999999995</v>
      </c>
      <c r="L255" s="14">
        <v>3581.9599999999996</v>
      </c>
      <c r="M255" s="14">
        <v>3573.66</v>
      </c>
      <c r="N255" s="14">
        <v>3539.43</v>
      </c>
      <c r="O255" s="14">
        <v>3640.0299999999997</v>
      </c>
      <c r="P255" s="14">
        <v>3636.89</v>
      </c>
      <c r="Q255" s="14">
        <v>3470.0499999999997</v>
      </c>
      <c r="R255" s="14">
        <v>3448.8199999999997</v>
      </c>
      <c r="S255" s="14">
        <v>3491.06</v>
      </c>
      <c r="T255" s="14">
        <v>3472.98</v>
      </c>
      <c r="U255" s="14">
        <v>3477.1299999999997</v>
      </c>
      <c r="V255" s="14">
        <v>3388.27</v>
      </c>
      <c r="W255" s="14">
        <v>3375.8299999999995</v>
      </c>
      <c r="X255" s="14">
        <v>3265.19</v>
      </c>
      <c r="Y255" s="17">
        <v>3048.2599999999998</v>
      </c>
      <c r="Z255" s="79"/>
    </row>
    <row r="256" spans="1:26" ht="12.75">
      <c r="A256" s="35">
        <v>43865</v>
      </c>
      <c r="B256" s="30">
        <v>2995.8599999999997</v>
      </c>
      <c r="C256" s="14">
        <v>2948.02</v>
      </c>
      <c r="D256" s="14">
        <v>2921.0399999999995</v>
      </c>
      <c r="E256" s="14">
        <v>2909.3799999999997</v>
      </c>
      <c r="F256" s="14">
        <v>2947.68</v>
      </c>
      <c r="G256" s="14">
        <v>3038.44</v>
      </c>
      <c r="H256" s="14">
        <v>3172.74</v>
      </c>
      <c r="I256" s="14">
        <v>3331.74</v>
      </c>
      <c r="J256" s="14">
        <v>3439.66</v>
      </c>
      <c r="K256" s="14">
        <v>3458.64</v>
      </c>
      <c r="L256" s="14">
        <v>3529.66</v>
      </c>
      <c r="M256" s="14">
        <v>3517.5699999999997</v>
      </c>
      <c r="N256" s="14">
        <v>3467.1299999999997</v>
      </c>
      <c r="O256" s="14">
        <v>3586.94</v>
      </c>
      <c r="P256" s="14">
        <v>3600.22</v>
      </c>
      <c r="Q256" s="14">
        <v>3431.2999999999997</v>
      </c>
      <c r="R256" s="14">
        <v>3423.3999999999996</v>
      </c>
      <c r="S256" s="14">
        <v>3443.4599999999996</v>
      </c>
      <c r="T256" s="14">
        <v>3445.1499999999996</v>
      </c>
      <c r="U256" s="14">
        <v>3446.8799999999997</v>
      </c>
      <c r="V256" s="14">
        <v>3415.74</v>
      </c>
      <c r="W256" s="14">
        <v>3393.0399999999995</v>
      </c>
      <c r="X256" s="14">
        <v>3311.31</v>
      </c>
      <c r="Y256" s="17">
        <v>3008.02</v>
      </c>
      <c r="Z256" s="79"/>
    </row>
    <row r="257" spans="1:26" ht="12.75">
      <c r="A257" s="35">
        <v>43866</v>
      </c>
      <c r="B257" s="30">
        <v>2974.6599999999994</v>
      </c>
      <c r="C257" s="14">
        <v>2903.89</v>
      </c>
      <c r="D257" s="14">
        <v>2867.9499999999994</v>
      </c>
      <c r="E257" s="14">
        <v>2849.3799999999997</v>
      </c>
      <c r="F257" s="14">
        <v>2903.9599999999996</v>
      </c>
      <c r="G257" s="14">
        <v>2998.7099999999996</v>
      </c>
      <c r="H257" s="14">
        <v>3168.1</v>
      </c>
      <c r="I257" s="14">
        <v>3241.64</v>
      </c>
      <c r="J257" s="14">
        <v>3347.7799999999997</v>
      </c>
      <c r="K257" s="14">
        <v>3375.66</v>
      </c>
      <c r="L257" s="14">
        <v>3396.41</v>
      </c>
      <c r="M257" s="14">
        <v>3399.6299999999997</v>
      </c>
      <c r="N257" s="14">
        <v>3392.5399999999995</v>
      </c>
      <c r="O257" s="14">
        <v>3489.56</v>
      </c>
      <c r="P257" s="14">
        <v>3485.3999999999996</v>
      </c>
      <c r="Q257" s="14">
        <v>3443.93</v>
      </c>
      <c r="R257" s="14">
        <v>3369.68</v>
      </c>
      <c r="S257" s="14">
        <v>3371.39</v>
      </c>
      <c r="T257" s="14">
        <v>3370.72</v>
      </c>
      <c r="U257" s="14">
        <v>3360.52</v>
      </c>
      <c r="V257" s="14">
        <v>3343.0099999999998</v>
      </c>
      <c r="W257" s="14">
        <v>3327.1699999999996</v>
      </c>
      <c r="X257" s="14">
        <v>3230.0699999999997</v>
      </c>
      <c r="Y257" s="17">
        <v>3008.6199999999994</v>
      </c>
      <c r="Z257" s="79"/>
    </row>
    <row r="258" spans="1:26" ht="12.75">
      <c r="A258" s="35">
        <v>43867</v>
      </c>
      <c r="B258" s="30">
        <v>2941.6299999999997</v>
      </c>
      <c r="C258" s="14">
        <v>2861.0499999999997</v>
      </c>
      <c r="D258" s="14">
        <v>2834.3799999999997</v>
      </c>
      <c r="E258" s="14">
        <v>2826.6499999999996</v>
      </c>
      <c r="F258" s="14">
        <v>2861.35</v>
      </c>
      <c r="G258" s="14">
        <v>2958.6999999999994</v>
      </c>
      <c r="H258" s="14">
        <v>3090.74</v>
      </c>
      <c r="I258" s="14">
        <v>3251.22</v>
      </c>
      <c r="J258" s="14">
        <v>3343.0699999999997</v>
      </c>
      <c r="K258" s="14">
        <v>3363.1499999999996</v>
      </c>
      <c r="L258" s="14">
        <v>3359.49</v>
      </c>
      <c r="M258" s="14">
        <v>3363.74</v>
      </c>
      <c r="N258" s="14">
        <v>3355.31</v>
      </c>
      <c r="O258" s="14">
        <v>3466.52</v>
      </c>
      <c r="P258" s="14">
        <v>3405.23</v>
      </c>
      <c r="Q258" s="14">
        <v>3354.7499999999995</v>
      </c>
      <c r="R258" s="14">
        <v>3333.3399999999997</v>
      </c>
      <c r="S258" s="14">
        <v>3325.95</v>
      </c>
      <c r="T258" s="14">
        <v>3310.2999999999997</v>
      </c>
      <c r="U258" s="14">
        <v>3303.45</v>
      </c>
      <c r="V258" s="14">
        <v>3300.23</v>
      </c>
      <c r="W258" s="14">
        <v>3274.0399999999995</v>
      </c>
      <c r="X258" s="14">
        <v>3212.0499999999997</v>
      </c>
      <c r="Y258" s="17">
        <v>2961.3599999999997</v>
      </c>
      <c r="Z258" s="79"/>
    </row>
    <row r="259" spans="1:26" ht="12.75">
      <c r="A259" s="35">
        <v>43868</v>
      </c>
      <c r="B259" s="30">
        <v>2954.24</v>
      </c>
      <c r="C259" s="14">
        <v>2884.3999999999996</v>
      </c>
      <c r="D259" s="14">
        <v>2840.4499999999994</v>
      </c>
      <c r="E259" s="14">
        <v>2832.6699999999996</v>
      </c>
      <c r="F259" s="14">
        <v>2882.2799999999997</v>
      </c>
      <c r="G259" s="14">
        <v>2986.31</v>
      </c>
      <c r="H259" s="14">
        <v>3167.0099999999998</v>
      </c>
      <c r="I259" s="14">
        <v>3290.19</v>
      </c>
      <c r="J259" s="14">
        <v>3337.7899999999995</v>
      </c>
      <c r="K259" s="14">
        <v>3379.3199999999997</v>
      </c>
      <c r="L259" s="14">
        <v>3387.94</v>
      </c>
      <c r="M259" s="14">
        <v>3395.9199999999996</v>
      </c>
      <c r="N259" s="14">
        <v>3382.43</v>
      </c>
      <c r="O259" s="14">
        <v>3428.7499999999995</v>
      </c>
      <c r="P259" s="14">
        <v>3418.2999999999997</v>
      </c>
      <c r="Q259" s="14">
        <v>3398.9599999999996</v>
      </c>
      <c r="R259" s="14">
        <v>3343.49</v>
      </c>
      <c r="S259" s="14">
        <v>3350.5799999999995</v>
      </c>
      <c r="T259" s="14">
        <v>3382.4599999999996</v>
      </c>
      <c r="U259" s="14">
        <v>3381.5399999999995</v>
      </c>
      <c r="V259" s="14">
        <v>3392.99</v>
      </c>
      <c r="W259" s="14">
        <v>3393.8399999999997</v>
      </c>
      <c r="X259" s="14">
        <v>3284.16</v>
      </c>
      <c r="Y259" s="17">
        <v>3061.2799999999997</v>
      </c>
      <c r="Z259" s="79"/>
    </row>
    <row r="260" spans="1:26" ht="12.75">
      <c r="A260" s="35">
        <v>43869</v>
      </c>
      <c r="B260" s="30">
        <v>3026.9999999999995</v>
      </c>
      <c r="C260" s="14">
        <v>2960.39</v>
      </c>
      <c r="D260" s="14">
        <v>2910.4399999999996</v>
      </c>
      <c r="E260" s="14">
        <v>2881.0099999999998</v>
      </c>
      <c r="F260" s="14">
        <v>2891.6499999999996</v>
      </c>
      <c r="G260" s="14">
        <v>2966.5399999999995</v>
      </c>
      <c r="H260" s="14">
        <v>3019.4599999999996</v>
      </c>
      <c r="I260" s="14">
        <v>3122.8299999999995</v>
      </c>
      <c r="J260" s="14">
        <v>3178.6699999999996</v>
      </c>
      <c r="K260" s="14">
        <v>3306.27</v>
      </c>
      <c r="L260" s="14">
        <v>3348.3999999999996</v>
      </c>
      <c r="M260" s="14">
        <v>3355.73</v>
      </c>
      <c r="N260" s="14">
        <v>3341.22</v>
      </c>
      <c r="O260" s="14">
        <v>3338.7499999999995</v>
      </c>
      <c r="P260" s="14">
        <v>3337.95</v>
      </c>
      <c r="Q260" s="14">
        <v>3283.8299999999995</v>
      </c>
      <c r="R260" s="14">
        <v>3325.1199999999994</v>
      </c>
      <c r="S260" s="14">
        <v>3340.14</v>
      </c>
      <c r="T260" s="14">
        <v>3341.2</v>
      </c>
      <c r="U260" s="14">
        <v>3322.4199999999996</v>
      </c>
      <c r="V260" s="14">
        <v>3315.73</v>
      </c>
      <c r="W260" s="14">
        <v>3224.8799999999997</v>
      </c>
      <c r="X260" s="14">
        <v>3140.64</v>
      </c>
      <c r="Y260" s="17">
        <v>2983.0099999999998</v>
      </c>
      <c r="Z260" s="79"/>
    </row>
    <row r="261" spans="1:26" ht="12.75">
      <c r="A261" s="35">
        <v>43870</v>
      </c>
      <c r="B261" s="30">
        <v>2964.02</v>
      </c>
      <c r="C261" s="14">
        <v>2910.5799999999995</v>
      </c>
      <c r="D261" s="14">
        <v>2867.31</v>
      </c>
      <c r="E261" s="14">
        <v>2848.24</v>
      </c>
      <c r="F261" s="14">
        <v>2867.8299999999995</v>
      </c>
      <c r="G261" s="14">
        <v>2914.1699999999996</v>
      </c>
      <c r="H261" s="14">
        <v>2951.8399999999997</v>
      </c>
      <c r="I261" s="14">
        <v>2972.8799999999997</v>
      </c>
      <c r="J261" s="14">
        <v>3130.3699999999994</v>
      </c>
      <c r="K261" s="14">
        <v>3191.9999999999995</v>
      </c>
      <c r="L261" s="14">
        <v>3238.66</v>
      </c>
      <c r="M261" s="14">
        <v>3240.85</v>
      </c>
      <c r="N261" s="14">
        <v>3239.8999999999996</v>
      </c>
      <c r="O261" s="14">
        <v>3241.5799999999995</v>
      </c>
      <c r="P261" s="14">
        <v>3244.4199999999996</v>
      </c>
      <c r="Q261" s="14">
        <v>3238.8399999999997</v>
      </c>
      <c r="R261" s="14">
        <v>3249.5699999999997</v>
      </c>
      <c r="S261" s="14">
        <v>3320.66</v>
      </c>
      <c r="T261" s="14">
        <v>3367.0099999999998</v>
      </c>
      <c r="U261" s="14">
        <v>3297.72</v>
      </c>
      <c r="V261" s="14">
        <v>3325.0399999999995</v>
      </c>
      <c r="W261" s="14">
        <v>3231.22</v>
      </c>
      <c r="X261" s="14">
        <v>3149.56</v>
      </c>
      <c r="Y261" s="17">
        <v>2953.73</v>
      </c>
      <c r="Z261" s="79"/>
    </row>
    <row r="262" spans="1:26" ht="12.75">
      <c r="A262" s="35">
        <v>43871</v>
      </c>
      <c r="B262" s="30">
        <v>2944.8399999999997</v>
      </c>
      <c r="C262" s="14">
        <v>2908.5399999999995</v>
      </c>
      <c r="D262" s="14">
        <v>2885.9499999999994</v>
      </c>
      <c r="E262" s="14">
        <v>2880.64</v>
      </c>
      <c r="F262" s="14">
        <v>2937.0899999999997</v>
      </c>
      <c r="G262" s="14">
        <v>2980.2799999999997</v>
      </c>
      <c r="H262" s="14">
        <v>3139.95</v>
      </c>
      <c r="I262" s="14">
        <v>3320.4999999999995</v>
      </c>
      <c r="J262" s="14">
        <v>3417.5499999999997</v>
      </c>
      <c r="K262" s="14">
        <v>3426.69</v>
      </c>
      <c r="L262" s="14">
        <v>3418.8999999999996</v>
      </c>
      <c r="M262" s="14">
        <v>3439.49</v>
      </c>
      <c r="N262" s="14">
        <v>3435.0799999999995</v>
      </c>
      <c r="O262" s="14">
        <v>3462.52</v>
      </c>
      <c r="P262" s="14">
        <v>3459.14</v>
      </c>
      <c r="Q262" s="14">
        <v>3438.8199999999997</v>
      </c>
      <c r="R262" s="14">
        <v>3419.95</v>
      </c>
      <c r="S262" s="14">
        <v>3392.39</v>
      </c>
      <c r="T262" s="14">
        <v>3406.7099999999996</v>
      </c>
      <c r="U262" s="14">
        <v>3412.4999999999995</v>
      </c>
      <c r="V262" s="14">
        <v>3410.8199999999997</v>
      </c>
      <c r="W262" s="14">
        <v>3369.9599999999996</v>
      </c>
      <c r="X262" s="14">
        <v>3173.1299999999997</v>
      </c>
      <c r="Y262" s="17">
        <v>2986.7099999999996</v>
      </c>
      <c r="Z262" s="79"/>
    </row>
    <row r="263" spans="1:26" ht="12.75">
      <c r="A263" s="35">
        <v>43872</v>
      </c>
      <c r="B263" s="30">
        <v>2983.8299999999995</v>
      </c>
      <c r="C263" s="14">
        <v>2952.2499999999995</v>
      </c>
      <c r="D263" s="14">
        <v>2925.4999999999995</v>
      </c>
      <c r="E263" s="14">
        <v>2928.14</v>
      </c>
      <c r="F263" s="14">
        <v>2973.64</v>
      </c>
      <c r="G263" s="14">
        <v>3025.7</v>
      </c>
      <c r="H263" s="14">
        <v>3256.2599999999998</v>
      </c>
      <c r="I263" s="14">
        <v>3380.2899999999995</v>
      </c>
      <c r="J263" s="14">
        <v>3474.3399999999997</v>
      </c>
      <c r="K263" s="14">
        <v>3488.1499999999996</v>
      </c>
      <c r="L263" s="14">
        <v>3481.64</v>
      </c>
      <c r="M263" s="14">
        <v>3512.7099999999996</v>
      </c>
      <c r="N263" s="14">
        <v>3490.2799999999997</v>
      </c>
      <c r="O263" s="14">
        <v>3522.5399999999995</v>
      </c>
      <c r="P263" s="14">
        <v>3526.98</v>
      </c>
      <c r="Q263" s="14">
        <v>3514.9199999999996</v>
      </c>
      <c r="R263" s="14">
        <v>3492.66</v>
      </c>
      <c r="S263" s="14">
        <v>3486.98</v>
      </c>
      <c r="T263" s="14">
        <v>3479.0099999999998</v>
      </c>
      <c r="U263" s="14">
        <v>3481.3999999999996</v>
      </c>
      <c r="V263" s="14">
        <v>3464.0299999999997</v>
      </c>
      <c r="W263" s="14">
        <v>3383.7499999999995</v>
      </c>
      <c r="X263" s="14">
        <v>3223.1099999999997</v>
      </c>
      <c r="Y263" s="17">
        <v>3038.73</v>
      </c>
      <c r="Z263" s="79"/>
    </row>
    <row r="264" spans="1:26" ht="12.75">
      <c r="A264" s="35">
        <v>43873</v>
      </c>
      <c r="B264" s="30">
        <v>2967.8399999999997</v>
      </c>
      <c r="C264" s="14">
        <v>2959.3999999999996</v>
      </c>
      <c r="D264" s="14">
        <v>2948.6699999999996</v>
      </c>
      <c r="E264" s="14">
        <v>2943.81</v>
      </c>
      <c r="F264" s="14">
        <v>2957.5899999999997</v>
      </c>
      <c r="G264" s="14">
        <v>3002.16</v>
      </c>
      <c r="H264" s="14">
        <v>3213.1699999999996</v>
      </c>
      <c r="I264" s="14">
        <v>3316.8999999999996</v>
      </c>
      <c r="J264" s="14">
        <v>3425.2799999999997</v>
      </c>
      <c r="K264" s="14">
        <v>3431.8699999999994</v>
      </c>
      <c r="L264" s="14">
        <v>3429.91</v>
      </c>
      <c r="M264" s="14">
        <v>3459.68</v>
      </c>
      <c r="N264" s="14">
        <v>3443.7499999999995</v>
      </c>
      <c r="O264" s="14">
        <v>3501.7899999999995</v>
      </c>
      <c r="P264" s="14">
        <v>3468.1699999999996</v>
      </c>
      <c r="Q264" s="14">
        <v>3460.6499999999996</v>
      </c>
      <c r="R264" s="14">
        <v>3434.3799999999997</v>
      </c>
      <c r="S264" s="14">
        <v>3422.5499999999997</v>
      </c>
      <c r="T264" s="14">
        <v>3424.8999999999996</v>
      </c>
      <c r="U264" s="14">
        <v>3423.39</v>
      </c>
      <c r="V264" s="14">
        <v>3418.4999999999995</v>
      </c>
      <c r="W264" s="14">
        <v>3384.02</v>
      </c>
      <c r="X264" s="14">
        <v>3185.7</v>
      </c>
      <c r="Y264" s="17">
        <v>3033.31</v>
      </c>
      <c r="Z264" s="79"/>
    </row>
    <row r="265" spans="1:26" ht="12.75">
      <c r="A265" s="35">
        <v>43874</v>
      </c>
      <c r="B265" s="30">
        <v>2952.1299999999997</v>
      </c>
      <c r="C265" s="14">
        <v>2941.8699999999994</v>
      </c>
      <c r="D265" s="14">
        <v>2930.52</v>
      </c>
      <c r="E265" s="14">
        <v>2937.97</v>
      </c>
      <c r="F265" s="14">
        <v>2944.5899999999997</v>
      </c>
      <c r="G265" s="14">
        <v>2981.6999999999994</v>
      </c>
      <c r="H265" s="14">
        <v>3102.7099999999996</v>
      </c>
      <c r="I265" s="14">
        <v>3292.7499999999995</v>
      </c>
      <c r="J265" s="14">
        <v>3418.91</v>
      </c>
      <c r="K265" s="14">
        <v>3438.8199999999997</v>
      </c>
      <c r="L265" s="14">
        <v>3427.31</v>
      </c>
      <c r="M265" s="14">
        <v>3451.7499999999995</v>
      </c>
      <c r="N265" s="14">
        <v>3440.06</v>
      </c>
      <c r="O265" s="14">
        <v>3521.7</v>
      </c>
      <c r="P265" s="14">
        <v>3525.6199999999994</v>
      </c>
      <c r="Q265" s="14">
        <v>3450.0299999999997</v>
      </c>
      <c r="R265" s="14">
        <v>3424.74</v>
      </c>
      <c r="S265" s="14">
        <v>3412.14</v>
      </c>
      <c r="T265" s="14">
        <v>3417.43</v>
      </c>
      <c r="U265" s="14">
        <v>3420.0399999999995</v>
      </c>
      <c r="V265" s="14">
        <v>3406.98</v>
      </c>
      <c r="W265" s="14">
        <v>3379.49</v>
      </c>
      <c r="X265" s="14">
        <v>3196.6099999999997</v>
      </c>
      <c r="Y265" s="17">
        <v>2961.6999999999994</v>
      </c>
      <c r="Z265" s="79"/>
    </row>
    <row r="266" spans="1:26" ht="12.75">
      <c r="A266" s="35">
        <v>43875</v>
      </c>
      <c r="B266" s="30">
        <v>2944.3299999999995</v>
      </c>
      <c r="C266" s="14">
        <v>2928.02</v>
      </c>
      <c r="D266" s="14">
        <v>2917.3799999999997</v>
      </c>
      <c r="E266" s="14">
        <v>2902.9499999999994</v>
      </c>
      <c r="F266" s="14">
        <v>2924.1599999999994</v>
      </c>
      <c r="G266" s="14">
        <v>2958.3199999999997</v>
      </c>
      <c r="H266" s="14">
        <v>3154.14</v>
      </c>
      <c r="I266" s="14">
        <v>3324.6199999999994</v>
      </c>
      <c r="J266" s="14">
        <v>3432.8299999999995</v>
      </c>
      <c r="K266" s="14">
        <v>3459.0899999999997</v>
      </c>
      <c r="L266" s="14">
        <v>3459.6</v>
      </c>
      <c r="M266" s="14">
        <v>3467.6</v>
      </c>
      <c r="N266" s="14">
        <v>3452.4599999999996</v>
      </c>
      <c r="O266" s="14">
        <v>3490.6199999999994</v>
      </c>
      <c r="P266" s="14">
        <v>3480.4999999999995</v>
      </c>
      <c r="Q266" s="14">
        <v>3449.5399999999995</v>
      </c>
      <c r="R266" s="14">
        <v>3422.66</v>
      </c>
      <c r="S266" s="14">
        <v>3421.3399999999997</v>
      </c>
      <c r="T266" s="14">
        <v>3447.56</v>
      </c>
      <c r="U266" s="14">
        <v>3451.5699999999997</v>
      </c>
      <c r="V266" s="14">
        <v>3435.41</v>
      </c>
      <c r="W266" s="14">
        <v>3438.81</v>
      </c>
      <c r="X266" s="14">
        <v>3320.81</v>
      </c>
      <c r="Y266" s="17">
        <v>3179.2</v>
      </c>
      <c r="Z266" s="79"/>
    </row>
    <row r="267" spans="1:26" ht="12.75">
      <c r="A267" s="35">
        <v>43876</v>
      </c>
      <c r="B267" s="30">
        <v>3104.95</v>
      </c>
      <c r="C267" s="14">
        <v>3004.5499999999997</v>
      </c>
      <c r="D267" s="14">
        <v>2978.7999999999997</v>
      </c>
      <c r="E267" s="14">
        <v>2993.5799999999995</v>
      </c>
      <c r="F267" s="14">
        <v>2994.4199999999996</v>
      </c>
      <c r="G267" s="14">
        <v>3002.5499999999997</v>
      </c>
      <c r="H267" s="14">
        <v>3009.9999999999995</v>
      </c>
      <c r="I267" s="14">
        <v>3061.43</v>
      </c>
      <c r="J267" s="14">
        <v>3335.5699999999997</v>
      </c>
      <c r="K267" s="14">
        <v>3387.0299999999997</v>
      </c>
      <c r="L267" s="14">
        <v>3435.1099999999997</v>
      </c>
      <c r="M267" s="14">
        <v>3437.8199999999997</v>
      </c>
      <c r="N267" s="14">
        <v>3448.8399999999997</v>
      </c>
      <c r="O267" s="14">
        <v>3443.1199999999994</v>
      </c>
      <c r="P267" s="14">
        <v>3438.7499999999995</v>
      </c>
      <c r="Q267" s="14">
        <v>3437.72</v>
      </c>
      <c r="R267" s="14">
        <v>3448.6699999999996</v>
      </c>
      <c r="S267" s="14">
        <v>3439.8399999999997</v>
      </c>
      <c r="T267" s="14">
        <v>3498.5799999999995</v>
      </c>
      <c r="U267" s="14">
        <v>3446.5899999999997</v>
      </c>
      <c r="V267" s="14">
        <v>3447.7</v>
      </c>
      <c r="W267" s="14">
        <v>3373.0099999999998</v>
      </c>
      <c r="X267" s="14">
        <v>3309.7099999999996</v>
      </c>
      <c r="Y267" s="17">
        <v>3041.2999999999997</v>
      </c>
      <c r="Z267" s="79"/>
    </row>
    <row r="268" spans="1:26" ht="12.75">
      <c r="A268" s="35">
        <v>43877</v>
      </c>
      <c r="B268" s="30">
        <v>3006.1499999999996</v>
      </c>
      <c r="C268" s="14">
        <v>2990.1699999999996</v>
      </c>
      <c r="D268" s="14">
        <v>2964.6299999999997</v>
      </c>
      <c r="E268" s="14">
        <v>2956.64</v>
      </c>
      <c r="F268" s="14">
        <v>2963.2999999999997</v>
      </c>
      <c r="G268" s="14">
        <v>2980.2099999999996</v>
      </c>
      <c r="H268" s="14">
        <v>2984.0499999999997</v>
      </c>
      <c r="I268" s="14">
        <v>2992.3999999999996</v>
      </c>
      <c r="J268" s="14">
        <v>3207.39</v>
      </c>
      <c r="K268" s="14">
        <v>3318.5299999999997</v>
      </c>
      <c r="L268" s="14">
        <v>3362.48</v>
      </c>
      <c r="M268" s="14">
        <v>3364.3299999999995</v>
      </c>
      <c r="N268" s="14">
        <v>3360.19</v>
      </c>
      <c r="O268" s="14">
        <v>3359.5899999999997</v>
      </c>
      <c r="P268" s="14">
        <v>3364.0099999999998</v>
      </c>
      <c r="Q268" s="14">
        <v>3371.22</v>
      </c>
      <c r="R268" s="14">
        <v>3376.93</v>
      </c>
      <c r="S268" s="14">
        <v>3440.95</v>
      </c>
      <c r="T268" s="14">
        <v>3517.45</v>
      </c>
      <c r="U268" s="14">
        <v>3449.2999999999997</v>
      </c>
      <c r="V268" s="14">
        <v>3354.14</v>
      </c>
      <c r="W268" s="14">
        <v>3346.3299999999995</v>
      </c>
      <c r="X268" s="14">
        <v>3243.47</v>
      </c>
      <c r="Y268" s="17">
        <v>2996.48</v>
      </c>
      <c r="Z268" s="79"/>
    </row>
    <row r="269" spans="1:26" ht="12.75">
      <c r="A269" s="35">
        <v>43878</v>
      </c>
      <c r="B269" s="30">
        <v>2962.8199999999997</v>
      </c>
      <c r="C269" s="14">
        <v>2939.5699999999997</v>
      </c>
      <c r="D269" s="14">
        <v>2933.2799999999997</v>
      </c>
      <c r="E269" s="14">
        <v>2933.3699999999994</v>
      </c>
      <c r="F269" s="14">
        <v>2937.5799999999995</v>
      </c>
      <c r="G269" s="14">
        <v>2983.4099999999994</v>
      </c>
      <c r="H269" s="14">
        <v>3111.6299999999997</v>
      </c>
      <c r="I269" s="14">
        <v>3354.7099999999996</v>
      </c>
      <c r="J269" s="14">
        <v>3548.27</v>
      </c>
      <c r="K269" s="14">
        <v>3587.19</v>
      </c>
      <c r="L269" s="14">
        <v>3595.1199999999994</v>
      </c>
      <c r="M269" s="14">
        <v>3622.22</v>
      </c>
      <c r="N269" s="14">
        <v>3597.7</v>
      </c>
      <c r="O269" s="14">
        <v>3597.9599999999996</v>
      </c>
      <c r="P269" s="14">
        <v>3600.7099999999996</v>
      </c>
      <c r="Q269" s="14">
        <v>3597.4599999999996</v>
      </c>
      <c r="R269" s="14">
        <v>3571.66</v>
      </c>
      <c r="S269" s="14">
        <v>3566.99</v>
      </c>
      <c r="T269" s="14">
        <v>3583.7499999999995</v>
      </c>
      <c r="U269" s="14">
        <v>3572.02</v>
      </c>
      <c r="V269" s="14">
        <v>3523.9599999999996</v>
      </c>
      <c r="W269" s="14">
        <v>3470.31</v>
      </c>
      <c r="X269" s="14">
        <v>3217.0899999999997</v>
      </c>
      <c r="Y269" s="17">
        <v>2975.5399999999995</v>
      </c>
      <c r="Z269" s="79"/>
    </row>
    <row r="270" spans="1:26" ht="12.75">
      <c r="A270" s="35">
        <v>43879</v>
      </c>
      <c r="B270" s="30">
        <v>2977.97</v>
      </c>
      <c r="C270" s="14">
        <v>2958.49</v>
      </c>
      <c r="D270" s="14">
        <v>2941.48</v>
      </c>
      <c r="E270" s="14">
        <v>2936.89</v>
      </c>
      <c r="F270" s="14">
        <v>2954.8699999999994</v>
      </c>
      <c r="G270" s="14">
        <v>3001.31</v>
      </c>
      <c r="H270" s="14">
        <v>3198.14</v>
      </c>
      <c r="I270" s="14">
        <v>3363.31</v>
      </c>
      <c r="J270" s="14">
        <v>3490.48</v>
      </c>
      <c r="K270" s="14">
        <v>3532.5099999999998</v>
      </c>
      <c r="L270" s="14">
        <v>3523.35</v>
      </c>
      <c r="M270" s="14">
        <v>3552.1099999999997</v>
      </c>
      <c r="N270" s="14">
        <v>3514.6499999999996</v>
      </c>
      <c r="O270" s="14">
        <v>3532.64</v>
      </c>
      <c r="P270" s="14">
        <v>3529.5399999999995</v>
      </c>
      <c r="Q270" s="14">
        <v>3515.72</v>
      </c>
      <c r="R270" s="14">
        <v>3473.3799999999997</v>
      </c>
      <c r="S270" s="14">
        <v>3480.35</v>
      </c>
      <c r="T270" s="14">
        <v>3514.97</v>
      </c>
      <c r="U270" s="14">
        <v>3505.8799999999997</v>
      </c>
      <c r="V270" s="14">
        <v>3498.5299999999997</v>
      </c>
      <c r="W270" s="14">
        <v>3455.7499999999995</v>
      </c>
      <c r="X270" s="14">
        <v>3232.1299999999997</v>
      </c>
      <c r="Y270" s="17">
        <v>3005.43</v>
      </c>
      <c r="Z270" s="79"/>
    </row>
    <row r="271" spans="1:26" ht="12.75">
      <c r="A271" s="35">
        <v>43880</v>
      </c>
      <c r="B271" s="30">
        <v>2973.5699999999997</v>
      </c>
      <c r="C271" s="14">
        <v>2943.1599999999994</v>
      </c>
      <c r="D271" s="14">
        <v>2938.7099999999996</v>
      </c>
      <c r="E271" s="14">
        <v>2938.6199999999994</v>
      </c>
      <c r="F271" s="14">
        <v>2946.8999999999996</v>
      </c>
      <c r="G271" s="14">
        <v>3003.22</v>
      </c>
      <c r="H271" s="14">
        <v>3255.4199999999996</v>
      </c>
      <c r="I271" s="14">
        <v>3372.27</v>
      </c>
      <c r="J271" s="14">
        <v>3515.5499999999997</v>
      </c>
      <c r="K271" s="42">
        <v>3567.72</v>
      </c>
      <c r="L271" s="14">
        <v>3569.4199999999996</v>
      </c>
      <c r="M271" s="14">
        <v>3596.3799999999997</v>
      </c>
      <c r="N271" s="14">
        <v>3572.66</v>
      </c>
      <c r="O271" s="14">
        <v>3609.3299999999995</v>
      </c>
      <c r="P271" s="14">
        <v>3609.7099999999996</v>
      </c>
      <c r="Q271" s="14">
        <v>3578.2799999999997</v>
      </c>
      <c r="R271" s="14">
        <v>3521.1199999999994</v>
      </c>
      <c r="S271" s="14">
        <v>3538.7499999999995</v>
      </c>
      <c r="T271" s="14">
        <v>3563.91</v>
      </c>
      <c r="U271" s="14">
        <v>3555.2</v>
      </c>
      <c r="V271" s="14">
        <v>3535.2799999999997</v>
      </c>
      <c r="W271" s="14">
        <v>3501.5499999999997</v>
      </c>
      <c r="X271" s="14">
        <v>3297.1</v>
      </c>
      <c r="Y271" s="17">
        <v>3073.5899999999997</v>
      </c>
      <c r="Z271" s="79"/>
    </row>
    <row r="272" spans="1:26" ht="12.75">
      <c r="A272" s="35">
        <v>43881</v>
      </c>
      <c r="B272" s="30">
        <v>3061.98</v>
      </c>
      <c r="C272" s="14">
        <v>2970.27</v>
      </c>
      <c r="D272" s="14">
        <v>2952.9999999999995</v>
      </c>
      <c r="E272" s="14">
        <v>2951.24</v>
      </c>
      <c r="F272" s="14">
        <v>2956.8399999999997</v>
      </c>
      <c r="G272" s="14">
        <v>3003.8699999999994</v>
      </c>
      <c r="H272" s="14">
        <v>3108.3699999999994</v>
      </c>
      <c r="I272" s="14">
        <v>3304.77</v>
      </c>
      <c r="J272" s="14">
        <v>3512.81</v>
      </c>
      <c r="K272" s="14">
        <v>3559.6699999999996</v>
      </c>
      <c r="L272" s="14">
        <v>3562.18</v>
      </c>
      <c r="M272" s="14">
        <v>3611.2499999999995</v>
      </c>
      <c r="N272" s="14">
        <v>3556.8199999999997</v>
      </c>
      <c r="O272" s="14">
        <v>3604.6199999999994</v>
      </c>
      <c r="P272" s="14">
        <v>3618.99</v>
      </c>
      <c r="Q272" s="14">
        <v>3555.6</v>
      </c>
      <c r="R272" s="14">
        <v>3492.47</v>
      </c>
      <c r="S272" s="14">
        <v>3493.4999999999995</v>
      </c>
      <c r="T272" s="14">
        <v>3544.6299999999997</v>
      </c>
      <c r="U272" s="14">
        <v>3537.5899999999997</v>
      </c>
      <c r="V272" s="14">
        <v>3499.1</v>
      </c>
      <c r="W272" s="14">
        <v>3384.5699999999997</v>
      </c>
      <c r="X272" s="14">
        <v>3221.1199999999994</v>
      </c>
      <c r="Y272" s="17">
        <v>2980.47</v>
      </c>
      <c r="Z272" s="79"/>
    </row>
    <row r="273" spans="1:26" ht="12.75">
      <c r="A273" s="35">
        <v>43882</v>
      </c>
      <c r="B273" s="30">
        <v>2945.3399999999997</v>
      </c>
      <c r="C273" s="14">
        <v>2924.74</v>
      </c>
      <c r="D273" s="14">
        <v>2884.1599999999994</v>
      </c>
      <c r="E273" s="14">
        <v>2884.1199999999994</v>
      </c>
      <c r="F273" s="14">
        <v>2930.7999999999997</v>
      </c>
      <c r="G273" s="14">
        <v>2988.7999999999997</v>
      </c>
      <c r="H273" s="14">
        <v>3106.5299999999997</v>
      </c>
      <c r="I273" s="14">
        <v>3304.16</v>
      </c>
      <c r="J273" s="14">
        <v>3467.73</v>
      </c>
      <c r="K273" s="14">
        <v>3520.7099999999996</v>
      </c>
      <c r="L273" s="14">
        <v>3526.31</v>
      </c>
      <c r="M273" s="14">
        <v>3544.69</v>
      </c>
      <c r="N273" s="14">
        <v>3507.3799999999997</v>
      </c>
      <c r="O273" s="14">
        <v>3543.6</v>
      </c>
      <c r="P273" s="14">
        <v>3533.77</v>
      </c>
      <c r="Q273" s="14">
        <v>3518.2599999999998</v>
      </c>
      <c r="R273" s="14">
        <v>3483.24</v>
      </c>
      <c r="S273" s="14">
        <v>3483.2899999999995</v>
      </c>
      <c r="T273" s="14">
        <v>3488.94</v>
      </c>
      <c r="U273" s="14">
        <v>3489.18</v>
      </c>
      <c r="V273" s="14">
        <v>3480.5799999999995</v>
      </c>
      <c r="W273" s="14">
        <v>3433.8999999999996</v>
      </c>
      <c r="X273" s="14">
        <v>3294.6299999999997</v>
      </c>
      <c r="Y273" s="17">
        <v>3030.7</v>
      </c>
      <c r="Z273" s="79"/>
    </row>
    <row r="274" spans="1:26" ht="12.75">
      <c r="A274" s="35">
        <v>43883</v>
      </c>
      <c r="B274" s="30">
        <v>3094.2099999999996</v>
      </c>
      <c r="C274" s="14">
        <v>3020.7499999999995</v>
      </c>
      <c r="D274" s="14">
        <v>2989.9999999999995</v>
      </c>
      <c r="E274" s="14">
        <v>2992.3799999999997</v>
      </c>
      <c r="F274" s="14">
        <v>3007.9999999999995</v>
      </c>
      <c r="G274" s="14">
        <v>3056.5799999999995</v>
      </c>
      <c r="H274" s="14">
        <v>3088.1499999999996</v>
      </c>
      <c r="I274" s="14">
        <v>3104.81</v>
      </c>
      <c r="J274" s="14">
        <v>3317.22</v>
      </c>
      <c r="K274" s="14">
        <v>3350.64</v>
      </c>
      <c r="L274" s="14">
        <v>3378.0099999999998</v>
      </c>
      <c r="M274" s="14">
        <v>3375.5899999999997</v>
      </c>
      <c r="N274" s="14">
        <v>3373.97</v>
      </c>
      <c r="O274" s="14">
        <v>3372.68</v>
      </c>
      <c r="P274" s="14">
        <v>3368.3799999999997</v>
      </c>
      <c r="Q274" s="14">
        <v>3371.41</v>
      </c>
      <c r="R274" s="14">
        <v>3383.5399999999995</v>
      </c>
      <c r="S274" s="14">
        <v>3386.6</v>
      </c>
      <c r="T274" s="14">
        <v>3579.0099999999998</v>
      </c>
      <c r="U274" s="14">
        <v>3550.3299999999995</v>
      </c>
      <c r="V274" s="14">
        <v>3478.69</v>
      </c>
      <c r="W274" s="14">
        <v>3368.1</v>
      </c>
      <c r="X274" s="14">
        <v>3300.35</v>
      </c>
      <c r="Y274" s="17">
        <v>3103.3999999999996</v>
      </c>
      <c r="Z274" s="79"/>
    </row>
    <row r="275" spans="1:26" ht="12.75">
      <c r="A275" s="35">
        <v>43884</v>
      </c>
      <c r="B275" s="30">
        <v>3036.3199999999997</v>
      </c>
      <c r="C275" s="14">
        <v>2995.0699999999997</v>
      </c>
      <c r="D275" s="14">
        <v>2967.8999999999996</v>
      </c>
      <c r="E275" s="14">
        <v>2953.3199999999997</v>
      </c>
      <c r="F275" s="14">
        <v>2969.6199999999994</v>
      </c>
      <c r="G275" s="14">
        <v>2988.9999999999995</v>
      </c>
      <c r="H275" s="14">
        <v>2993.35</v>
      </c>
      <c r="I275" s="14">
        <v>2994.0399999999995</v>
      </c>
      <c r="J275" s="14">
        <v>3087.74</v>
      </c>
      <c r="K275" s="14">
        <v>3280.1</v>
      </c>
      <c r="L275" s="14">
        <v>3307.64</v>
      </c>
      <c r="M275" s="14">
        <v>3308.43</v>
      </c>
      <c r="N275" s="14">
        <v>3303.91</v>
      </c>
      <c r="O275" s="14">
        <v>3308.69</v>
      </c>
      <c r="P275" s="14">
        <v>3307.1299999999997</v>
      </c>
      <c r="Q275" s="14">
        <v>3309.91</v>
      </c>
      <c r="R275" s="14">
        <v>3302.1699999999996</v>
      </c>
      <c r="S275" s="14">
        <v>3321.3799999999997</v>
      </c>
      <c r="T275" s="14">
        <v>3442.8299999999995</v>
      </c>
      <c r="U275" s="14">
        <v>3354.7499999999995</v>
      </c>
      <c r="V275" s="14">
        <v>3315.93</v>
      </c>
      <c r="W275" s="14">
        <v>3301.43</v>
      </c>
      <c r="X275" s="14">
        <v>3238.45</v>
      </c>
      <c r="Y275" s="17">
        <v>3006.6499999999996</v>
      </c>
      <c r="Z275" s="79"/>
    </row>
    <row r="276" spans="1:26" ht="12.75">
      <c r="A276" s="35">
        <v>43885</v>
      </c>
      <c r="B276" s="30">
        <v>3024.35</v>
      </c>
      <c r="C276" s="14">
        <v>3003.48</v>
      </c>
      <c r="D276" s="14">
        <v>2973.5099999999998</v>
      </c>
      <c r="E276" s="14">
        <v>2965.5699999999997</v>
      </c>
      <c r="F276" s="14">
        <v>2978.0099999999998</v>
      </c>
      <c r="G276" s="14">
        <v>3008.14</v>
      </c>
      <c r="H276" s="14">
        <v>3015.68</v>
      </c>
      <c r="I276" s="14">
        <v>3022.44</v>
      </c>
      <c r="J276" s="14">
        <v>3164.3299999999995</v>
      </c>
      <c r="K276" s="14">
        <v>3316.0299999999997</v>
      </c>
      <c r="L276" s="14">
        <v>3330.35</v>
      </c>
      <c r="M276" s="14">
        <v>3335.8799999999997</v>
      </c>
      <c r="N276" s="14">
        <v>3329.9599999999996</v>
      </c>
      <c r="O276" s="14">
        <v>3329.99</v>
      </c>
      <c r="P276" s="14">
        <v>3323.02</v>
      </c>
      <c r="Q276" s="14">
        <v>3333.1699999999996</v>
      </c>
      <c r="R276" s="14">
        <v>3325.16</v>
      </c>
      <c r="S276" s="14">
        <v>3344.2899999999995</v>
      </c>
      <c r="T276" s="14">
        <v>3543.6</v>
      </c>
      <c r="U276" s="14">
        <v>3455.2899999999995</v>
      </c>
      <c r="V276" s="14">
        <v>3348.41</v>
      </c>
      <c r="W276" s="14">
        <v>3325.6499999999996</v>
      </c>
      <c r="X276" s="14">
        <v>3267.5099999999998</v>
      </c>
      <c r="Y276" s="17">
        <v>3025.5699999999997</v>
      </c>
      <c r="Z276" s="79"/>
    </row>
    <row r="277" spans="1:26" ht="12.75">
      <c r="A277" s="35">
        <v>43886</v>
      </c>
      <c r="B277" s="30">
        <v>2942.81</v>
      </c>
      <c r="C277" s="14">
        <v>2875.4399999999996</v>
      </c>
      <c r="D277" s="14">
        <v>2843.0799999999995</v>
      </c>
      <c r="E277" s="14">
        <v>2838.1499999999996</v>
      </c>
      <c r="F277" s="14">
        <v>2876.6999999999994</v>
      </c>
      <c r="G277" s="14">
        <v>2951.1999999999994</v>
      </c>
      <c r="H277" s="14">
        <v>3084.6099999999997</v>
      </c>
      <c r="I277" s="14">
        <v>3308.98</v>
      </c>
      <c r="J277" s="14">
        <v>3343.1099999999997</v>
      </c>
      <c r="K277" s="14">
        <v>3366.2499999999995</v>
      </c>
      <c r="L277" s="14">
        <v>3364.0799999999995</v>
      </c>
      <c r="M277" s="14">
        <v>3382.23</v>
      </c>
      <c r="N277" s="14">
        <v>3363.45</v>
      </c>
      <c r="O277" s="14">
        <v>3460.69</v>
      </c>
      <c r="P277" s="14">
        <v>3386.64</v>
      </c>
      <c r="Q277" s="14">
        <v>3363.81</v>
      </c>
      <c r="R277" s="14">
        <v>3345.8199999999997</v>
      </c>
      <c r="S277" s="14">
        <v>3340.52</v>
      </c>
      <c r="T277" s="14">
        <v>3355.8799999999997</v>
      </c>
      <c r="U277" s="14">
        <v>3357.94</v>
      </c>
      <c r="V277" s="14">
        <v>3342.41</v>
      </c>
      <c r="W277" s="14">
        <v>3315.48</v>
      </c>
      <c r="X277" s="14">
        <v>3093.22</v>
      </c>
      <c r="Y277" s="17">
        <v>2917.0899999999997</v>
      </c>
      <c r="Z277" s="79"/>
    </row>
    <row r="278" spans="1:26" ht="12.75">
      <c r="A278" s="35">
        <v>43887</v>
      </c>
      <c r="B278" s="30">
        <v>2905.89</v>
      </c>
      <c r="C278" s="14">
        <v>2875.35</v>
      </c>
      <c r="D278" s="14">
        <v>2866.8399999999997</v>
      </c>
      <c r="E278" s="14">
        <v>2864.7599999999998</v>
      </c>
      <c r="F278" s="14">
        <v>2875.0499999999997</v>
      </c>
      <c r="G278" s="14">
        <v>2944.6</v>
      </c>
      <c r="H278" s="14">
        <v>3052.39</v>
      </c>
      <c r="I278" s="14">
        <v>3298.1499999999996</v>
      </c>
      <c r="J278" s="14">
        <v>3341.64</v>
      </c>
      <c r="K278" s="14">
        <v>3388.2999999999997</v>
      </c>
      <c r="L278" s="14">
        <v>3400.0699999999997</v>
      </c>
      <c r="M278" s="14">
        <v>3440.8399999999997</v>
      </c>
      <c r="N278" s="14">
        <v>3401.7599999999998</v>
      </c>
      <c r="O278" s="14">
        <v>3484.5699999999997</v>
      </c>
      <c r="P278" s="14">
        <v>3482.7599999999998</v>
      </c>
      <c r="Q278" s="14">
        <v>3402.2499999999995</v>
      </c>
      <c r="R278" s="14">
        <v>3350.5299999999997</v>
      </c>
      <c r="S278" s="14">
        <v>3346.8299999999995</v>
      </c>
      <c r="T278" s="14">
        <v>3381.5099999999998</v>
      </c>
      <c r="U278" s="14">
        <v>3380.06</v>
      </c>
      <c r="V278" s="14">
        <v>3346.0399999999995</v>
      </c>
      <c r="W278" s="14">
        <v>3311.3199999999997</v>
      </c>
      <c r="X278" s="14">
        <v>3059.85</v>
      </c>
      <c r="Y278" s="17">
        <v>2926.1299999999997</v>
      </c>
      <c r="Z278" s="79"/>
    </row>
    <row r="279" spans="1:26" ht="12.75">
      <c r="A279" s="35">
        <v>43888</v>
      </c>
      <c r="B279" s="30">
        <v>2951.2999999999997</v>
      </c>
      <c r="C279" s="14">
        <v>2897.4599999999996</v>
      </c>
      <c r="D279" s="14">
        <v>2872.6</v>
      </c>
      <c r="E279" s="14">
        <v>2869.3399999999997</v>
      </c>
      <c r="F279" s="14">
        <v>2878.02</v>
      </c>
      <c r="G279" s="14">
        <v>2951.8799999999997</v>
      </c>
      <c r="H279" s="14">
        <v>3028.2899999999995</v>
      </c>
      <c r="I279" s="14">
        <v>3144.9599999999996</v>
      </c>
      <c r="J279" s="14">
        <v>3366.0499999999997</v>
      </c>
      <c r="K279" s="14">
        <v>3445.8199999999997</v>
      </c>
      <c r="L279" s="14">
        <v>3464.22</v>
      </c>
      <c r="M279" s="14">
        <v>3497.64</v>
      </c>
      <c r="N279" s="14">
        <v>3407.89</v>
      </c>
      <c r="O279" s="14">
        <v>3512.8699999999994</v>
      </c>
      <c r="P279" s="14">
        <v>3517.5899999999997</v>
      </c>
      <c r="Q279" s="14">
        <v>3471.5099999999998</v>
      </c>
      <c r="R279" s="14">
        <v>3258.0299999999997</v>
      </c>
      <c r="S279" s="14">
        <v>3320.6099999999997</v>
      </c>
      <c r="T279" s="14">
        <v>3413.66</v>
      </c>
      <c r="U279" s="14">
        <v>3480.7</v>
      </c>
      <c r="V279" s="14">
        <v>3443.35</v>
      </c>
      <c r="W279" s="14">
        <v>3348.1099999999997</v>
      </c>
      <c r="X279" s="14">
        <v>3088.06</v>
      </c>
      <c r="Y279" s="17">
        <v>2943.8299999999995</v>
      </c>
      <c r="Z279" s="79"/>
    </row>
    <row r="280" spans="1:26" ht="12.75">
      <c r="A280" s="35">
        <v>43889</v>
      </c>
      <c r="B280" s="30">
        <v>2963.77</v>
      </c>
      <c r="C280" s="14">
        <v>2948.0699999999997</v>
      </c>
      <c r="D280" s="14">
        <v>2889.1299999999997</v>
      </c>
      <c r="E280" s="14">
        <v>2894.5499999999997</v>
      </c>
      <c r="F280" s="14">
        <v>2933.4399999999996</v>
      </c>
      <c r="G280" s="14">
        <v>2973.73</v>
      </c>
      <c r="H280" s="14">
        <v>3058.8299999999995</v>
      </c>
      <c r="I280" s="14">
        <v>3281.77</v>
      </c>
      <c r="J280" s="14">
        <v>3347.72</v>
      </c>
      <c r="K280" s="14">
        <v>3451.3699999999994</v>
      </c>
      <c r="L280" s="14">
        <v>3453.68</v>
      </c>
      <c r="M280" s="14">
        <v>3489.1199999999994</v>
      </c>
      <c r="N280" s="14">
        <v>3421.0799999999995</v>
      </c>
      <c r="O280" s="14">
        <v>3535.2099999999996</v>
      </c>
      <c r="P280" s="14">
        <v>3543.06</v>
      </c>
      <c r="Q280" s="14">
        <v>3476.31</v>
      </c>
      <c r="R280" s="14">
        <v>3376.47</v>
      </c>
      <c r="S280" s="14">
        <v>3347.7099999999996</v>
      </c>
      <c r="T280" s="14">
        <v>3449.6499999999996</v>
      </c>
      <c r="U280" s="14">
        <v>3445.1099999999997</v>
      </c>
      <c r="V280" s="14">
        <v>3425.7899999999995</v>
      </c>
      <c r="W280" s="14">
        <v>3364.77</v>
      </c>
      <c r="X280" s="14">
        <v>3278.35</v>
      </c>
      <c r="Y280" s="17">
        <v>2964.5499999999997</v>
      </c>
      <c r="Z280" s="79"/>
    </row>
    <row r="281" spans="1:26" ht="12.75">
      <c r="A281" s="35">
        <v>43890</v>
      </c>
      <c r="B281" s="30">
        <v>3020.91</v>
      </c>
      <c r="C281" s="14">
        <v>2974.5399999999995</v>
      </c>
      <c r="D281" s="14">
        <v>2950.1199999999994</v>
      </c>
      <c r="E281" s="14">
        <v>2928.5499999999997</v>
      </c>
      <c r="F281" s="14">
        <v>2956.5699999999997</v>
      </c>
      <c r="G281" s="14">
        <v>2996.97</v>
      </c>
      <c r="H281" s="14">
        <v>2998.8299999999995</v>
      </c>
      <c r="I281" s="14">
        <v>3076.7999999999997</v>
      </c>
      <c r="J281" s="14">
        <v>3367.43</v>
      </c>
      <c r="K281" s="14">
        <v>3489.6</v>
      </c>
      <c r="L281" s="14">
        <v>3543.7599999999998</v>
      </c>
      <c r="M281" s="14">
        <v>3543.19</v>
      </c>
      <c r="N281" s="14">
        <v>3585.48</v>
      </c>
      <c r="O281" s="14">
        <v>3569.73</v>
      </c>
      <c r="P281" s="14">
        <v>3543.89</v>
      </c>
      <c r="Q281" s="14">
        <v>3530.5399999999995</v>
      </c>
      <c r="R281" s="14">
        <v>3551.5899999999997</v>
      </c>
      <c r="S281" s="14">
        <v>3518.3999999999996</v>
      </c>
      <c r="T281" s="14">
        <v>3556.23</v>
      </c>
      <c r="U281" s="14">
        <v>3609.27</v>
      </c>
      <c r="V281" s="14">
        <v>3563.7599999999998</v>
      </c>
      <c r="W281" s="14">
        <v>3484.7499999999995</v>
      </c>
      <c r="X281" s="14">
        <v>3298.0799999999995</v>
      </c>
      <c r="Y281" s="17">
        <v>3005.2599999999998</v>
      </c>
      <c r="Z281" s="79"/>
    </row>
    <row r="282" spans="1:26" ht="12.75" hidden="1">
      <c r="A282" s="35">
        <v>43891</v>
      </c>
      <c r="B282" s="30">
        <v>1971.28</v>
      </c>
      <c r="C282" s="14">
        <v>1971.28</v>
      </c>
      <c r="D282" s="14">
        <v>1971.28</v>
      </c>
      <c r="E282" s="14">
        <v>1971.28</v>
      </c>
      <c r="F282" s="14">
        <v>1971.28</v>
      </c>
      <c r="G282" s="14">
        <v>1971.28</v>
      </c>
      <c r="H282" s="14">
        <v>1971.28</v>
      </c>
      <c r="I282" s="14">
        <v>1971.28</v>
      </c>
      <c r="J282" s="14">
        <v>1971.28</v>
      </c>
      <c r="K282" s="14">
        <v>1971.28</v>
      </c>
      <c r="L282" s="14">
        <v>1971.28</v>
      </c>
      <c r="M282" s="14">
        <v>1971.28</v>
      </c>
      <c r="N282" s="14">
        <v>1971.28</v>
      </c>
      <c r="O282" s="14">
        <v>1971.28</v>
      </c>
      <c r="P282" s="14">
        <v>1971.28</v>
      </c>
      <c r="Q282" s="14">
        <v>1971.28</v>
      </c>
      <c r="R282" s="14">
        <v>1971.28</v>
      </c>
      <c r="S282" s="14">
        <v>1971.28</v>
      </c>
      <c r="T282" s="14">
        <v>1971.28</v>
      </c>
      <c r="U282" s="14">
        <v>1971.28</v>
      </c>
      <c r="V282" s="14">
        <v>1971.28</v>
      </c>
      <c r="W282" s="14">
        <v>1971.28</v>
      </c>
      <c r="X282" s="14">
        <v>1971.28</v>
      </c>
      <c r="Y282" s="17">
        <v>1971.28</v>
      </c>
      <c r="Z282" s="79"/>
    </row>
    <row r="283" spans="1:26" ht="12.75" hidden="1">
      <c r="A283" s="35">
        <v>43892</v>
      </c>
      <c r="B283" s="30">
        <v>1971.28</v>
      </c>
      <c r="C283" s="14">
        <v>1971.28</v>
      </c>
      <c r="D283" s="14">
        <v>1971.28</v>
      </c>
      <c r="E283" s="14">
        <v>1971.28</v>
      </c>
      <c r="F283" s="14">
        <v>1971.28</v>
      </c>
      <c r="G283" s="14">
        <v>1971.28</v>
      </c>
      <c r="H283" s="14">
        <v>1971.28</v>
      </c>
      <c r="I283" s="14">
        <v>1971.28</v>
      </c>
      <c r="J283" s="14">
        <v>1971.28</v>
      </c>
      <c r="K283" s="14">
        <v>1971.28</v>
      </c>
      <c r="L283" s="14">
        <v>1971.28</v>
      </c>
      <c r="M283" s="14">
        <v>1971.28</v>
      </c>
      <c r="N283" s="14">
        <v>1971.28</v>
      </c>
      <c r="O283" s="14">
        <v>1971.28</v>
      </c>
      <c r="P283" s="14">
        <v>1971.28</v>
      </c>
      <c r="Q283" s="14">
        <v>1971.28</v>
      </c>
      <c r="R283" s="14">
        <v>1971.28</v>
      </c>
      <c r="S283" s="14">
        <v>1971.28</v>
      </c>
      <c r="T283" s="14">
        <v>1971.28</v>
      </c>
      <c r="U283" s="14">
        <v>1971.28</v>
      </c>
      <c r="V283" s="14">
        <v>1971.28</v>
      </c>
      <c r="W283" s="14">
        <v>1971.28</v>
      </c>
      <c r="X283" s="14">
        <v>1971.28</v>
      </c>
      <c r="Y283" s="17">
        <v>1971.28</v>
      </c>
      <c r="Z283" s="79"/>
    </row>
    <row r="284" ht="13.5" thickBot="1"/>
    <row r="285" spans="1:25" ht="13.5" thickBot="1">
      <c r="A285" s="253" t="s">
        <v>59</v>
      </c>
      <c r="B285" s="234" t="s">
        <v>10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24.75" thickBot="1">
      <c r="A286" s="31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43862</v>
      </c>
      <c r="B287" s="29">
        <v>3936.83</v>
      </c>
      <c r="C287" s="15">
        <v>3913.31</v>
      </c>
      <c r="D287" s="15">
        <v>3873.15</v>
      </c>
      <c r="E287" s="15">
        <v>3865.36</v>
      </c>
      <c r="F287" s="15">
        <v>3875.81</v>
      </c>
      <c r="G287" s="15">
        <v>3902.43</v>
      </c>
      <c r="H287" s="15">
        <v>3940.7999999999997</v>
      </c>
      <c r="I287" s="15">
        <v>3941.9100000000003</v>
      </c>
      <c r="J287" s="15">
        <v>4110.59</v>
      </c>
      <c r="K287" s="15">
        <v>4338.410000000001</v>
      </c>
      <c r="L287" s="15">
        <v>4363.22</v>
      </c>
      <c r="M287" s="15">
        <v>4357.320000000001</v>
      </c>
      <c r="N287" s="15">
        <v>4352.660000000001</v>
      </c>
      <c r="O287" s="15">
        <v>4350.14</v>
      </c>
      <c r="P287" s="15">
        <v>4340.06</v>
      </c>
      <c r="Q287" s="15">
        <v>4328.700000000001</v>
      </c>
      <c r="R287" s="15">
        <v>4346.990000000001</v>
      </c>
      <c r="S287" s="15">
        <v>4379.75</v>
      </c>
      <c r="T287" s="15">
        <v>4388.08</v>
      </c>
      <c r="U287" s="15">
        <v>4340.910000000001</v>
      </c>
      <c r="V287" s="15">
        <v>4343.740000000001</v>
      </c>
      <c r="W287" s="15">
        <v>4327.290000000001</v>
      </c>
      <c r="X287" s="15">
        <v>4028.56</v>
      </c>
      <c r="Y287" s="16">
        <v>3936.15</v>
      </c>
      <c r="Z287" s="79"/>
    </row>
    <row r="288" spans="1:26" ht="12.75">
      <c r="A288" s="35">
        <v>43863</v>
      </c>
      <c r="B288" s="30">
        <v>3950.64</v>
      </c>
      <c r="C288" s="14">
        <v>3901.9500000000003</v>
      </c>
      <c r="D288" s="14">
        <v>3867.3799999999997</v>
      </c>
      <c r="E288" s="14">
        <v>3847.7999999999997</v>
      </c>
      <c r="F288" s="14">
        <v>3856.69</v>
      </c>
      <c r="G288" s="14">
        <v>3888.19</v>
      </c>
      <c r="H288" s="14">
        <v>3929.15</v>
      </c>
      <c r="I288" s="14">
        <v>3919.94</v>
      </c>
      <c r="J288" s="14">
        <v>3960.1600000000003</v>
      </c>
      <c r="K288" s="14">
        <v>4159.490000000001</v>
      </c>
      <c r="L288" s="14">
        <v>4193.320000000001</v>
      </c>
      <c r="M288" s="14">
        <v>4199.320000000001</v>
      </c>
      <c r="N288" s="14">
        <v>4200.910000000001</v>
      </c>
      <c r="O288" s="14">
        <v>4203.740000000001</v>
      </c>
      <c r="P288" s="14">
        <v>4205.7300000000005</v>
      </c>
      <c r="Q288" s="14">
        <v>4194.910000000001</v>
      </c>
      <c r="R288" s="14">
        <v>4208.93</v>
      </c>
      <c r="S288" s="14">
        <v>4343.9800000000005</v>
      </c>
      <c r="T288" s="14">
        <v>4342.6900000000005</v>
      </c>
      <c r="U288" s="14">
        <v>4313.320000000001</v>
      </c>
      <c r="V288" s="14">
        <v>4202.380000000001</v>
      </c>
      <c r="W288" s="14">
        <v>4199.14</v>
      </c>
      <c r="X288" s="14">
        <v>4070.3700000000003</v>
      </c>
      <c r="Y288" s="17">
        <v>3954.3799999999997</v>
      </c>
      <c r="Z288" s="79"/>
    </row>
    <row r="289" spans="1:26" ht="12.75">
      <c r="A289" s="35">
        <v>43864</v>
      </c>
      <c r="B289" s="30">
        <v>4011.28</v>
      </c>
      <c r="C289" s="14">
        <v>3933.22</v>
      </c>
      <c r="D289" s="14">
        <v>3907.02</v>
      </c>
      <c r="E289" s="14">
        <v>3900.89</v>
      </c>
      <c r="F289" s="14">
        <v>3944.82</v>
      </c>
      <c r="G289" s="14">
        <v>4056.54</v>
      </c>
      <c r="H289" s="14">
        <v>4232.08</v>
      </c>
      <c r="I289" s="14">
        <v>4378.72</v>
      </c>
      <c r="J289" s="14">
        <v>4464.81</v>
      </c>
      <c r="K289" s="14">
        <v>4511.97</v>
      </c>
      <c r="L289" s="14">
        <v>4562.39</v>
      </c>
      <c r="M289" s="14">
        <v>4554.09</v>
      </c>
      <c r="N289" s="14">
        <v>4519.860000000001</v>
      </c>
      <c r="O289" s="14">
        <v>4620.460000000001</v>
      </c>
      <c r="P289" s="14">
        <v>4617.320000000001</v>
      </c>
      <c r="Q289" s="14">
        <v>4450.4800000000005</v>
      </c>
      <c r="R289" s="14">
        <v>4429.25</v>
      </c>
      <c r="S289" s="14">
        <v>4471.490000000001</v>
      </c>
      <c r="T289" s="14">
        <v>4453.410000000001</v>
      </c>
      <c r="U289" s="14">
        <v>4457.56</v>
      </c>
      <c r="V289" s="14">
        <v>4368.700000000001</v>
      </c>
      <c r="W289" s="14">
        <v>4356.26</v>
      </c>
      <c r="X289" s="14">
        <v>4245.620000000001</v>
      </c>
      <c r="Y289" s="17">
        <v>4028.69</v>
      </c>
      <c r="Z289" s="79"/>
    </row>
    <row r="290" spans="1:26" ht="12.75">
      <c r="A290" s="35">
        <v>43865</v>
      </c>
      <c r="B290" s="30">
        <v>3976.29</v>
      </c>
      <c r="C290" s="14">
        <v>3928.4500000000003</v>
      </c>
      <c r="D290" s="14">
        <v>3901.47</v>
      </c>
      <c r="E290" s="14">
        <v>3889.81</v>
      </c>
      <c r="F290" s="14">
        <v>3928.11</v>
      </c>
      <c r="G290" s="14">
        <v>4018.8700000000003</v>
      </c>
      <c r="H290" s="14">
        <v>4153.17</v>
      </c>
      <c r="I290" s="14">
        <v>4312.17</v>
      </c>
      <c r="J290" s="14">
        <v>4420.09</v>
      </c>
      <c r="K290" s="14">
        <v>4439.070000000001</v>
      </c>
      <c r="L290" s="14">
        <v>4510.09</v>
      </c>
      <c r="M290" s="14">
        <v>4498</v>
      </c>
      <c r="N290" s="14">
        <v>4447.56</v>
      </c>
      <c r="O290" s="14">
        <v>4567.370000000001</v>
      </c>
      <c r="P290" s="14">
        <v>4580.650000000001</v>
      </c>
      <c r="Q290" s="14">
        <v>4411.7300000000005</v>
      </c>
      <c r="R290" s="14">
        <v>4403.83</v>
      </c>
      <c r="S290" s="14">
        <v>4423.89</v>
      </c>
      <c r="T290" s="14">
        <v>4425.58</v>
      </c>
      <c r="U290" s="14">
        <v>4427.31</v>
      </c>
      <c r="V290" s="14">
        <v>4396.17</v>
      </c>
      <c r="W290" s="14">
        <v>4373.47</v>
      </c>
      <c r="X290" s="14">
        <v>4291.740000000001</v>
      </c>
      <c r="Y290" s="17">
        <v>3988.4500000000003</v>
      </c>
      <c r="Z290" s="79"/>
    </row>
    <row r="291" spans="1:26" ht="12.75">
      <c r="A291" s="35">
        <v>43866</v>
      </c>
      <c r="B291" s="30">
        <v>3955.0899999999997</v>
      </c>
      <c r="C291" s="14">
        <v>3884.32</v>
      </c>
      <c r="D291" s="14">
        <v>3848.3799999999997</v>
      </c>
      <c r="E291" s="14">
        <v>3829.81</v>
      </c>
      <c r="F291" s="14">
        <v>3884.39</v>
      </c>
      <c r="G291" s="14">
        <v>3979.14</v>
      </c>
      <c r="H291" s="14">
        <v>4148.530000000001</v>
      </c>
      <c r="I291" s="14">
        <v>4222.070000000001</v>
      </c>
      <c r="J291" s="14">
        <v>4328.210000000001</v>
      </c>
      <c r="K291" s="14">
        <v>4356.09</v>
      </c>
      <c r="L291" s="14">
        <v>4376.84</v>
      </c>
      <c r="M291" s="14">
        <v>4380.06</v>
      </c>
      <c r="N291" s="14">
        <v>4372.97</v>
      </c>
      <c r="O291" s="14">
        <v>4469.990000000001</v>
      </c>
      <c r="P291" s="14">
        <v>4465.83</v>
      </c>
      <c r="Q291" s="14">
        <v>4424.360000000001</v>
      </c>
      <c r="R291" s="14">
        <v>4350.110000000001</v>
      </c>
      <c r="S291" s="14">
        <v>4351.820000000001</v>
      </c>
      <c r="T291" s="14">
        <v>4351.150000000001</v>
      </c>
      <c r="U291" s="14">
        <v>4340.950000000001</v>
      </c>
      <c r="V291" s="14">
        <v>4323.4400000000005</v>
      </c>
      <c r="W291" s="14">
        <v>4307.6</v>
      </c>
      <c r="X291" s="14">
        <v>4210.5</v>
      </c>
      <c r="Y291" s="17">
        <v>3989.0499999999997</v>
      </c>
      <c r="Z291" s="79"/>
    </row>
    <row r="292" spans="1:26" ht="12.75">
      <c r="A292" s="35">
        <v>43867</v>
      </c>
      <c r="B292" s="30">
        <v>3922.06</v>
      </c>
      <c r="C292" s="14">
        <v>3841.48</v>
      </c>
      <c r="D292" s="14">
        <v>3814.81</v>
      </c>
      <c r="E292" s="14">
        <v>3807.08</v>
      </c>
      <c r="F292" s="14">
        <v>3841.78</v>
      </c>
      <c r="G292" s="14">
        <v>3939.1299999999997</v>
      </c>
      <c r="H292" s="14">
        <v>4071.17</v>
      </c>
      <c r="I292" s="14">
        <v>4231.650000000001</v>
      </c>
      <c r="J292" s="14">
        <v>4323.5</v>
      </c>
      <c r="K292" s="14">
        <v>4343.58</v>
      </c>
      <c r="L292" s="14">
        <v>4339.92</v>
      </c>
      <c r="M292" s="14">
        <v>4344.17</v>
      </c>
      <c r="N292" s="14">
        <v>4335.740000000001</v>
      </c>
      <c r="O292" s="14">
        <v>4446.950000000001</v>
      </c>
      <c r="P292" s="14">
        <v>4385.660000000001</v>
      </c>
      <c r="Q292" s="14">
        <v>4335.18</v>
      </c>
      <c r="R292" s="14">
        <v>4313.77</v>
      </c>
      <c r="S292" s="14">
        <v>4306.380000000001</v>
      </c>
      <c r="T292" s="14">
        <v>4290.7300000000005</v>
      </c>
      <c r="U292" s="14">
        <v>4283.880000000001</v>
      </c>
      <c r="V292" s="14">
        <v>4280.660000000001</v>
      </c>
      <c r="W292" s="14">
        <v>4254.47</v>
      </c>
      <c r="X292" s="14">
        <v>4192.4800000000005</v>
      </c>
      <c r="Y292" s="17">
        <v>3941.79</v>
      </c>
      <c r="Z292" s="79"/>
    </row>
    <row r="293" spans="1:26" ht="12.75">
      <c r="A293" s="35">
        <v>43868</v>
      </c>
      <c r="B293" s="30">
        <v>3934.67</v>
      </c>
      <c r="C293" s="14">
        <v>3864.83</v>
      </c>
      <c r="D293" s="14">
        <v>3820.8799999999997</v>
      </c>
      <c r="E293" s="14">
        <v>3813.1</v>
      </c>
      <c r="F293" s="14">
        <v>3862.71</v>
      </c>
      <c r="G293" s="14">
        <v>3966.7400000000002</v>
      </c>
      <c r="H293" s="14">
        <v>4147.4400000000005</v>
      </c>
      <c r="I293" s="14">
        <v>4270.620000000001</v>
      </c>
      <c r="J293" s="14">
        <v>4318.22</v>
      </c>
      <c r="K293" s="14">
        <v>4359.75</v>
      </c>
      <c r="L293" s="14">
        <v>4368.370000000001</v>
      </c>
      <c r="M293" s="14">
        <v>4376.35</v>
      </c>
      <c r="N293" s="14">
        <v>4362.860000000001</v>
      </c>
      <c r="O293" s="14">
        <v>4409.18</v>
      </c>
      <c r="P293" s="14">
        <v>4398.7300000000005</v>
      </c>
      <c r="Q293" s="14">
        <v>4379.39</v>
      </c>
      <c r="R293" s="14">
        <v>4323.92</v>
      </c>
      <c r="S293" s="14">
        <v>4331.01</v>
      </c>
      <c r="T293" s="14">
        <v>4362.89</v>
      </c>
      <c r="U293" s="14">
        <v>4361.97</v>
      </c>
      <c r="V293" s="14">
        <v>4373.42</v>
      </c>
      <c r="W293" s="14">
        <v>4374.27</v>
      </c>
      <c r="X293" s="14">
        <v>4264.59</v>
      </c>
      <c r="Y293" s="17">
        <v>4041.71</v>
      </c>
      <c r="Z293" s="79"/>
    </row>
    <row r="294" spans="1:26" ht="12.75">
      <c r="A294" s="35">
        <v>43869</v>
      </c>
      <c r="B294" s="30">
        <v>4007.43</v>
      </c>
      <c r="C294" s="14">
        <v>3940.82</v>
      </c>
      <c r="D294" s="14">
        <v>3890.87</v>
      </c>
      <c r="E294" s="14">
        <v>3861.44</v>
      </c>
      <c r="F294" s="14">
        <v>3872.08</v>
      </c>
      <c r="G294" s="14">
        <v>3946.97</v>
      </c>
      <c r="H294" s="14">
        <v>3999.89</v>
      </c>
      <c r="I294" s="14">
        <v>4103.26</v>
      </c>
      <c r="J294" s="14">
        <v>4159.1</v>
      </c>
      <c r="K294" s="14">
        <v>4286.700000000001</v>
      </c>
      <c r="L294" s="14">
        <v>4328.83</v>
      </c>
      <c r="M294" s="14">
        <v>4336.160000000001</v>
      </c>
      <c r="N294" s="14">
        <v>4321.650000000001</v>
      </c>
      <c r="O294" s="14">
        <v>4319.18</v>
      </c>
      <c r="P294" s="14">
        <v>4318.380000000001</v>
      </c>
      <c r="Q294" s="14">
        <v>4264.26</v>
      </c>
      <c r="R294" s="14">
        <v>4305.55</v>
      </c>
      <c r="S294" s="14">
        <v>4320.570000000001</v>
      </c>
      <c r="T294" s="14">
        <v>4321.630000000001</v>
      </c>
      <c r="U294" s="14">
        <v>4302.85</v>
      </c>
      <c r="V294" s="14">
        <v>4296.160000000001</v>
      </c>
      <c r="W294" s="14">
        <v>4205.31</v>
      </c>
      <c r="X294" s="14">
        <v>4121.070000000001</v>
      </c>
      <c r="Y294" s="17">
        <v>3963.44</v>
      </c>
      <c r="Z294" s="79"/>
    </row>
    <row r="295" spans="1:26" ht="12.75">
      <c r="A295" s="35">
        <v>43870</v>
      </c>
      <c r="B295" s="30">
        <v>3944.4500000000003</v>
      </c>
      <c r="C295" s="14">
        <v>3891.0099999999998</v>
      </c>
      <c r="D295" s="14">
        <v>3847.7400000000002</v>
      </c>
      <c r="E295" s="14">
        <v>3828.67</v>
      </c>
      <c r="F295" s="14">
        <v>3848.2599999999998</v>
      </c>
      <c r="G295" s="14">
        <v>3894.6</v>
      </c>
      <c r="H295" s="14">
        <v>3932.27</v>
      </c>
      <c r="I295" s="14">
        <v>3953.31</v>
      </c>
      <c r="J295" s="14">
        <v>4110.8</v>
      </c>
      <c r="K295" s="14">
        <v>4172.43</v>
      </c>
      <c r="L295" s="14">
        <v>4219.09</v>
      </c>
      <c r="M295" s="14">
        <v>4221.280000000001</v>
      </c>
      <c r="N295" s="14">
        <v>4220.33</v>
      </c>
      <c r="O295" s="14">
        <v>4222.01</v>
      </c>
      <c r="P295" s="14">
        <v>4224.85</v>
      </c>
      <c r="Q295" s="14">
        <v>4219.27</v>
      </c>
      <c r="R295" s="14">
        <v>4230</v>
      </c>
      <c r="S295" s="14">
        <v>4301.09</v>
      </c>
      <c r="T295" s="14">
        <v>4347.4400000000005</v>
      </c>
      <c r="U295" s="14">
        <v>4278.150000000001</v>
      </c>
      <c r="V295" s="14">
        <v>4305.47</v>
      </c>
      <c r="W295" s="14">
        <v>4211.650000000001</v>
      </c>
      <c r="X295" s="14">
        <v>4129.990000000001</v>
      </c>
      <c r="Y295" s="17">
        <v>3934.1600000000003</v>
      </c>
      <c r="Z295" s="79"/>
    </row>
    <row r="296" spans="1:26" ht="12.75">
      <c r="A296" s="35">
        <v>43871</v>
      </c>
      <c r="B296" s="30">
        <v>3925.27</v>
      </c>
      <c r="C296" s="14">
        <v>3888.97</v>
      </c>
      <c r="D296" s="14">
        <v>3866.3799999999997</v>
      </c>
      <c r="E296" s="14">
        <v>3861.07</v>
      </c>
      <c r="F296" s="14">
        <v>3917.52</v>
      </c>
      <c r="G296" s="14">
        <v>3960.71</v>
      </c>
      <c r="H296" s="14">
        <v>4120.380000000001</v>
      </c>
      <c r="I296" s="14">
        <v>4300.93</v>
      </c>
      <c r="J296" s="14">
        <v>4397.9800000000005</v>
      </c>
      <c r="K296" s="14">
        <v>4407.120000000001</v>
      </c>
      <c r="L296" s="14">
        <v>4399.33</v>
      </c>
      <c r="M296" s="14">
        <v>4419.92</v>
      </c>
      <c r="N296" s="14">
        <v>4415.51</v>
      </c>
      <c r="O296" s="14">
        <v>4442.950000000001</v>
      </c>
      <c r="P296" s="14">
        <v>4439.570000000001</v>
      </c>
      <c r="Q296" s="14">
        <v>4419.25</v>
      </c>
      <c r="R296" s="14">
        <v>4400.380000000001</v>
      </c>
      <c r="S296" s="14">
        <v>4372.820000000001</v>
      </c>
      <c r="T296" s="14">
        <v>4387.14</v>
      </c>
      <c r="U296" s="14">
        <v>4392.93</v>
      </c>
      <c r="V296" s="14">
        <v>4391.25</v>
      </c>
      <c r="W296" s="14">
        <v>4350.39</v>
      </c>
      <c r="X296" s="14">
        <v>4153.56</v>
      </c>
      <c r="Y296" s="17">
        <v>3967.14</v>
      </c>
      <c r="Z296" s="79"/>
    </row>
    <row r="297" spans="1:26" ht="12.75">
      <c r="A297" s="35">
        <v>43872</v>
      </c>
      <c r="B297" s="30">
        <v>3964.2599999999998</v>
      </c>
      <c r="C297" s="14">
        <v>3932.68</v>
      </c>
      <c r="D297" s="14">
        <v>3905.93</v>
      </c>
      <c r="E297" s="14">
        <v>3908.57</v>
      </c>
      <c r="F297" s="14">
        <v>3954.07</v>
      </c>
      <c r="G297" s="14">
        <v>4006.13</v>
      </c>
      <c r="H297" s="14">
        <v>4236.6900000000005</v>
      </c>
      <c r="I297" s="14">
        <v>4360.72</v>
      </c>
      <c r="J297" s="14">
        <v>4454.77</v>
      </c>
      <c r="K297" s="14">
        <v>4468.58</v>
      </c>
      <c r="L297" s="14">
        <v>4462.070000000001</v>
      </c>
      <c r="M297" s="14">
        <v>4493.14</v>
      </c>
      <c r="N297" s="14">
        <v>4470.710000000001</v>
      </c>
      <c r="O297" s="14">
        <v>4502.97</v>
      </c>
      <c r="P297" s="14">
        <v>4507.410000000001</v>
      </c>
      <c r="Q297" s="14">
        <v>4495.35</v>
      </c>
      <c r="R297" s="14">
        <v>4473.09</v>
      </c>
      <c r="S297" s="14">
        <v>4467.410000000001</v>
      </c>
      <c r="T297" s="14">
        <v>4459.4400000000005</v>
      </c>
      <c r="U297" s="14">
        <v>4461.83</v>
      </c>
      <c r="V297" s="14">
        <v>4444.460000000001</v>
      </c>
      <c r="W297" s="14">
        <v>4364.18</v>
      </c>
      <c r="X297" s="14">
        <v>4203.540000000001</v>
      </c>
      <c r="Y297" s="17">
        <v>4019.1600000000003</v>
      </c>
      <c r="Z297" s="79"/>
    </row>
    <row r="298" spans="1:26" ht="12.75">
      <c r="A298" s="35">
        <v>43873</v>
      </c>
      <c r="B298" s="30">
        <v>3948.27</v>
      </c>
      <c r="C298" s="14">
        <v>3939.83</v>
      </c>
      <c r="D298" s="14">
        <v>3929.1</v>
      </c>
      <c r="E298" s="14">
        <v>3924.2400000000002</v>
      </c>
      <c r="F298" s="14">
        <v>3938.02</v>
      </c>
      <c r="G298" s="14">
        <v>3982.59</v>
      </c>
      <c r="H298" s="14">
        <v>4193.6</v>
      </c>
      <c r="I298" s="14">
        <v>4297.33</v>
      </c>
      <c r="J298" s="14">
        <v>4405.710000000001</v>
      </c>
      <c r="K298" s="14">
        <v>4412.3</v>
      </c>
      <c r="L298" s="14">
        <v>4410.34</v>
      </c>
      <c r="M298" s="14">
        <v>4440.110000000001</v>
      </c>
      <c r="N298" s="14">
        <v>4424.18</v>
      </c>
      <c r="O298" s="14">
        <v>4482.22</v>
      </c>
      <c r="P298" s="14">
        <v>4448.6</v>
      </c>
      <c r="Q298" s="14">
        <v>4441.08</v>
      </c>
      <c r="R298" s="14">
        <v>4414.81</v>
      </c>
      <c r="S298" s="14">
        <v>4402.9800000000005</v>
      </c>
      <c r="T298" s="14">
        <v>4405.33</v>
      </c>
      <c r="U298" s="14">
        <v>4403.820000000001</v>
      </c>
      <c r="V298" s="14">
        <v>4398.93</v>
      </c>
      <c r="W298" s="14">
        <v>4364.450000000001</v>
      </c>
      <c r="X298" s="14">
        <v>4166.130000000001</v>
      </c>
      <c r="Y298" s="17">
        <v>4013.7400000000002</v>
      </c>
      <c r="Z298" s="79"/>
    </row>
    <row r="299" spans="1:26" ht="12.75">
      <c r="A299" s="35">
        <v>43874</v>
      </c>
      <c r="B299" s="30">
        <v>3932.56</v>
      </c>
      <c r="C299" s="14">
        <v>3922.2999999999997</v>
      </c>
      <c r="D299" s="14">
        <v>3910.9500000000003</v>
      </c>
      <c r="E299" s="14">
        <v>3918.4</v>
      </c>
      <c r="F299" s="14">
        <v>3925.02</v>
      </c>
      <c r="G299" s="14">
        <v>3962.1299999999997</v>
      </c>
      <c r="H299" s="14">
        <v>4083.14</v>
      </c>
      <c r="I299" s="14">
        <v>4273.18</v>
      </c>
      <c r="J299" s="14">
        <v>4399.34</v>
      </c>
      <c r="K299" s="14">
        <v>4419.25</v>
      </c>
      <c r="L299" s="14">
        <v>4407.740000000001</v>
      </c>
      <c r="M299" s="14">
        <v>4432.18</v>
      </c>
      <c r="N299" s="14">
        <v>4420.490000000001</v>
      </c>
      <c r="O299" s="14">
        <v>4502.130000000001</v>
      </c>
      <c r="P299" s="14">
        <v>4506.05</v>
      </c>
      <c r="Q299" s="14">
        <v>4430.460000000001</v>
      </c>
      <c r="R299" s="14">
        <v>4405.17</v>
      </c>
      <c r="S299" s="14">
        <v>4392.570000000001</v>
      </c>
      <c r="T299" s="14">
        <v>4397.860000000001</v>
      </c>
      <c r="U299" s="14">
        <v>4400.47</v>
      </c>
      <c r="V299" s="14">
        <v>4387.410000000001</v>
      </c>
      <c r="W299" s="14">
        <v>4359.92</v>
      </c>
      <c r="X299" s="14">
        <v>4177.040000000001</v>
      </c>
      <c r="Y299" s="17">
        <v>3942.1299999999997</v>
      </c>
      <c r="Z299" s="79"/>
    </row>
    <row r="300" spans="1:26" ht="12.75">
      <c r="A300" s="35">
        <v>43875</v>
      </c>
      <c r="B300" s="30">
        <v>3924.7599999999998</v>
      </c>
      <c r="C300" s="14">
        <v>3908.4500000000003</v>
      </c>
      <c r="D300" s="14">
        <v>3897.81</v>
      </c>
      <c r="E300" s="14">
        <v>3883.3799999999997</v>
      </c>
      <c r="F300" s="14">
        <v>3904.5899999999997</v>
      </c>
      <c r="G300" s="14">
        <v>3938.75</v>
      </c>
      <c r="H300" s="14">
        <v>4134.570000000001</v>
      </c>
      <c r="I300" s="14">
        <v>4305.05</v>
      </c>
      <c r="J300" s="14">
        <v>4413.26</v>
      </c>
      <c r="K300" s="14">
        <v>4439.52</v>
      </c>
      <c r="L300" s="14">
        <v>4440.030000000001</v>
      </c>
      <c r="M300" s="14">
        <v>4448.030000000001</v>
      </c>
      <c r="N300" s="14">
        <v>4432.89</v>
      </c>
      <c r="O300" s="14">
        <v>4471.05</v>
      </c>
      <c r="P300" s="14">
        <v>4460.93</v>
      </c>
      <c r="Q300" s="14">
        <v>4429.97</v>
      </c>
      <c r="R300" s="14">
        <v>4403.09</v>
      </c>
      <c r="S300" s="14">
        <v>4401.77</v>
      </c>
      <c r="T300" s="14">
        <v>4427.990000000001</v>
      </c>
      <c r="U300" s="14">
        <v>4432</v>
      </c>
      <c r="V300" s="14">
        <v>4415.84</v>
      </c>
      <c r="W300" s="14">
        <v>4419.240000000001</v>
      </c>
      <c r="X300" s="14">
        <v>4301.240000000001</v>
      </c>
      <c r="Y300" s="17">
        <v>4159.630000000001</v>
      </c>
      <c r="Z300" s="79"/>
    </row>
    <row r="301" spans="1:26" ht="12.75">
      <c r="A301" s="35">
        <v>43876</v>
      </c>
      <c r="B301" s="30">
        <v>4085.38</v>
      </c>
      <c r="C301" s="14">
        <v>3984.98</v>
      </c>
      <c r="D301" s="14">
        <v>3959.23</v>
      </c>
      <c r="E301" s="14">
        <v>3974.0099999999998</v>
      </c>
      <c r="F301" s="14">
        <v>3974.85</v>
      </c>
      <c r="G301" s="14">
        <v>3982.98</v>
      </c>
      <c r="H301" s="14">
        <v>3990.43</v>
      </c>
      <c r="I301" s="14">
        <v>4041.86</v>
      </c>
      <c r="J301" s="14">
        <v>4316</v>
      </c>
      <c r="K301" s="14">
        <v>4367.460000000001</v>
      </c>
      <c r="L301" s="14">
        <v>4415.540000000001</v>
      </c>
      <c r="M301" s="14">
        <v>4418.25</v>
      </c>
      <c r="N301" s="14">
        <v>4429.27</v>
      </c>
      <c r="O301" s="14">
        <v>4423.55</v>
      </c>
      <c r="P301" s="14">
        <v>4419.18</v>
      </c>
      <c r="Q301" s="14">
        <v>4418.150000000001</v>
      </c>
      <c r="R301" s="14">
        <v>4429.1</v>
      </c>
      <c r="S301" s="14">
        <v>4420.27</v>
      </c>
      <c r="T301" s="14">
        <v>4479.01</v>
      </c>
      <c r="U301" s="14">
        <v>4427.02</v>
      </c>
      <c r="V301" s="14">
        <v>4428.130000000001</v>
      </c>
      <c r="W301" s="14">
        <v>4353.4400000000005</v>
      </c>
      <c r="X301" s="14">
        <v>4290.14</v>
      </c>
      <c r="Y301" s="17">
        <v>4021.73</v>
      </c>
      <c r="Z301" s="79"/>
    </row>
    <row r="302" spans="1:26" ht="12.75">
      <c r="A302" s="35">
        <v>43877</v>
      </c>
      <c r="B302" s="30">
        <v>3986.58</v>
      </c>
      <c r="C302" s="14">
        <v>3970.6</v>
      </c>
      <c r="D302" s="14">
        <v>3945.06</v>
      </c>
      <c r="E302" s="14">
        <v>3937.07</v>
      </c>
      <c r="F302" s="14">
        <v>3943.73</v>
      </c>
      <c r="G302" s="14">
        <v>3960.64</v>
      </c>
      <c r="H302" s="14">
        <v>3964.48</v>
      </c>
      <c r="I302" s="14">
        <v>3972.83</v>
      </c>
      <c r="J302" s="14">
        <v>4187.820000000001</v>
      </c>
      <c r="K302" s="14">
        <v>4298.960000000001</v>
      </c>
      <c r="L302" s="14">
        <v>4342.910000000001</v>
      </c>
      <c r="M302" s="14">
        <v>4344.76</v>
      </c>
      <c r="N302" s="14">
        <v>4340.620000000001</v>
      </c>
      <c r="O302" s="14">
        <v>4340.02</v>
      </c>
      <c r="P302" s="14">
        <v>4344.4400000000005</v>
      </c>
      <c r="Q302" s="14">
        <v>4351.650000000001</v>
      </c>
      <c r="R302" s="14">
        <v>4357.360000000001</v>
      </c>
      <c r="S302" s="14">
        <v>4421.380000000001</v>
      </c>
      <c r="T302" s="14">
        <v>4497.880000000001</v>
      </c>
      <c r="U302" s="14">
        <v>4429.7300000000005</v>
      </c>
      <c r="V302" s="14">
        <v>4334.570000000001</v>
      </c>
      <c r="W302" s="14">
        <v>4326.76</v>
      </c>
      <c r="X302" s="14">
        <v>4223.900000000001</v>
      </c>
      <c r="Y302" s="17">
        <v>3976.9100000000003</v>
      </c>
      <c r="Z302" s="79"/>
    </row>
    <row r="303" spans="1:26" ht="12.75">
      <c r="A303" s="35">
        <v>43878</v>
      </c>
      <c r="B303" s="30">
        <v>3943.25</v>
      </c>
      <c r="C303" s="14">
        <v>3920</v>
      </c>
      <c r="D303" s="14">
        <v>3913.71</v>
      </c>
      <c r="E303" s="14">
        <v>3913.7999999999997</v>
      </c>
      <c r="F303" s="14">
        <v>3918.0099999999998</v>
      </c>
      <c r="G303" s="14">
        <v>3963.8399999999997</v>
      </c>
      <c r="H303" s="14">
        <v>4092.06</v>
      </c>
      <c r="I303" s="14">
        <v>4335.14</v>
      </c>
      <c r="J303" s="14">
        <v>4528.700000000001</v>
      </c>
      <c r="K303" s="14">
        <v>4567.620000000001</v>
      </c>
      <c r="L303" s="14">
        <v>4575.55</v>
      </c>
      <c r="M303" s="14">
        <v>4602.650000000001</v>
      </c>
      <c r="N303" s="14">
        <v>4578.130000000001</v>
      </c>
      <c r="O303" s="14">
        <v>4578.39</v>
      </c>
      <c r="P303" s="14">
        <v>4581.14</v>
      </c>
      <c r="Q303" s="14">
        <v>4577.89</v>
      </c>
      <c r="R303" s="14">
        <v>4552.09</v>
      </c>
      <c r="S303" s="14">
        <v>4547.42</v>
      </c>
      <c r="T303" s="14">
        <v>4564.18</v>
      </c>
      <c r="U303" s="14">
        <v>4552.450000000001</v>
      </c>
      <c r="V303" s="14">
        <v>4504.39</v>
      </c>
      <c r="W303" s="14">
        <v>4450.740000000001</v>
      </c>
      <c r="X303" s="14">
        <v>4197.52</v>
      </c>
      <c r="Y303" s="17">
        <v>3955.97</v>
      </c>
      <c r="Z303" s="79"/>
    </row>
    <row r="304" spans="1:26" ht="12.75">
      <c r="A304" s="35">
        <v>43879</v>
      </c>
      <c r="B304" s="30">
        <v>3958.4</v>
      </c>
      <c r="C304" s="14">
        <v>3938.92</v>
      </c>
      <c r="D304" s="14">
        <v>3921.9100000000003</v>
      </c>
      <c r="E304" s="14">
        <v>3917.32</v>
      </c>
      <c r="F304" s="14">
        <v>3935.2999999999997</v>
      </c>
      <c r="G304" s="14">
        <v>3981.7400000000002</v>
      </c>
      <c r="H304" s="14">
        <v>4178.570000000001</v>
      </c>
      <c r="I304" s="14">
        <v>4343.740000000001</v>
      </c>
      <c r="J304" s="14">
        <v>4470.910000000001</v>
      </c>
      <c r="K304" s="14">
        <v>4512.9400000000005</v>
      </c>
      <c r="L304" s="14">
        <v>4503.780000000001</v>
      </c>
      <c r="M304" s="14">
        <v>4532.540000000001</v>
      </c>
      <c r="N304" s="14">
        <v>4495.08</v>
      </c>
      <c r="O304" s="14">
        <v>4513.070000000001</v>
      </c>
      <c r="P304" s="14">
        <v>4509.97</v>
      </c>
      <c r="Q304" s="14">
        <v>4496.150000000001</v>
      </c>
      <c r="R304" s="14">
        <v>4453.81</v>
      </c>
      <c r="S304" s="14">
        <v>4460.780000000001</v>
      </c>
      <c r="T304" s="14">
        <v>4495.400000000001</v>
      </c>
      <c r="U304" s="14">
        <v>4486.31</v>
      </c>
      <c r="V304" s="14">
        <v>4478.960000000001</v>
      </c>
      <c r="W304" s="14">
        <v>4436.18</v>
      </c>
      <c r="X304" s="14">
        <v>4212.56</v>
      </c>
      <c r="Y304" s="17">
        <v>3985.86</v>
      </c>
      <c r="Z304" s="79"/>
    </row>
    <row r="305" spans="1:26" ht="12.75">
      <c r="A305" s="35">
        <v>43880</v>
      </c>
      <c r="B305" s="30">
        <v>3954</v>
      </c>
      <c r="C305" s="14">
        <v>3923.5899999999997</v>
      </c>
      <c r="D305" s="14">
        <v>3919.14</v>
      </c>
      <c r="E305" s="14">
        <v>3919.0499999999997</v>
      </c>
      <c r="F305" s="14">
        <v>3927.33</v>
      </c>
      <c r="G305" s="14">
        <v>3983.65</v>
      </c>
      <c r="H305" s="14">
        <v>4235.85</v>
      </c>
      <c r="I305" s="14">
        <v>4352.700000000001</v>
      </c>
      <c r="J305" s="14">
        <v>4495.9800000000005</v>
      </c>
      <c r="K305" s="14">
        <v>4548.150000000001</v>
      </c>
      <c r="L305" s="14">
        <v>4549.85</v>
      </c>
      <c r="M305" s="14">
        <v>4576.81</v>
      </c>
      <c r="N305" s="14">
        <v>4553.09</v>
      </c>
      <c r="O305" s="14">
        <v>4589.76</v>
      </c>
      <c r="P305" s="14">
        <v>4590.14</v>
      </c>
      <c r="Q305" s="14">
        <v>4558.710000000001</v>
      </c>
      <c r="R305" s="14">
        <v>4501.55</v>
      </c>
      <c r="S305" s="14">
        <v>4519.18</v>
      </c>
      <c r="T305" s="14">
        <v>4544.34</v>
      </c>
      <c r="U305" s="14">
        <v>4535.630000000001</v>
      </c>
      <c r="V305" s="14">
        <v>4515.710000000001</v>
      </c>
      <c r="W305" s="14">
        <v>4481.9800000000005</v>
      </c>
      <c r="X305" s="14">
        <v>4277.530000000001</v>
      </c>
      <c r="Y305" s="17">
        <v>4054.02</v>
      </c>
      <c r="Z305" s="79"/>
    </row>
    <row r="306" spans="1:26" ht="12.75">
      <c r="A306" s="35">
        <v>43881</v>
      </c>
      <c r="B306" s="30">
        <v>4042.4100000000003</v>
      </c>
      <c r="C306" s="14">
        <v>3950.7000000000003</v>
      </c>
      <c r="D306" s="14">
        <v>3933.43</v>
      </c>
      <c r="E306" s="14">
        <v>3931.67</v>
      </c>
      <c r="F306" s="14">
        <v>3937.27</v>
      </c>
      <c r="G306" s="14">
        <v>3984.2999999999997</v>
      </c>
      <c r="H306" s="14">
        <v>4088.7999999999997</v>
      </c>
      <c r="I306" s="14">
        <v>4285.200000000001</v>
      </c>
      <c r="J306" s="14">
        <v>4493.240000000001</v>
      </c>
      <c r="K306" s="14">
        <v>4540.1</v>
      </c>
      <c r="L306" s="14">
        <v>4542.610000000001</v>
      </c>
      <c r="M306" s="14">
        <v>4591.68</v>
      </c>
      <c r="N306" s="14">
        <v>4537.25</v>
      </c>
      <c r="O306" s="14">
        <v>4585.05</v>
      </c>
      <c r="P306" s="14">
        <v>4599.42</v>
      </c>
      <c r="Q306" s="14">
        <v>4536.030000000001</v>
      </c>
      <c r="R306" s="14">
        <v>4472.900000000001</v>
      </c>
      <c r="S306" s="14">
        <v>4473.93</v>
      </c>
      <c r="T306" s="14">
        <v>4525.06</v>
      </c>
      <c r="U306" s="14">
        <v>4518.02</v>
      </c>
      <c r="V306" s="14">
        <v>4479.530000000001</v>
      </c>
      <c r="W306" s="14">
        <v>4365</v>
      </c>
      <c r="X306" s="14">
        <v>4201.55</v>
      </c>
      <c r="Y306" s="17">
        <v>3960.9</v>
      </c>
      <c r="Z306" s="79"/>
    </row>
    <row r="307" spans="1:26" ht="12.75">
      <c r="A307" s="35">
        <v>43882</v>
      </c>
      <c r="B307" s="30">
        <v>3925.77</v>
      </c>
      <c r="C307" s="14">
        <v>3905.17</v>
      </c>
      <c r="D307" s="14">
        <v>3864.5899999999997</v>
      </c>
      <c r="E307" s="14">
        <v>3864.5499999999997</v>
      </c>
      <c r="F307" s="14">
        <v>3911.23</v>
      </c>
      <c r="G307" s="14">
        <v>3969.23</v>
      </c>
      <c r="H307" s="14">
        <v>4086.96</v>
      </c>
      <c r="I307" s="14">
        <v>4284.59</v>
      </c>
      <c r="J307" s="14">
        <v>4448.160000000001</v>
      </c>
      <c r="K307" s="14">
        <v>4501.14</v>
      </c>
      <c r="L307" s="14">
        <v>4506.740000000001</v>
      </c>
      <c r="M307" s="14">
        <v>4525.120000000001</v>
      </c>
      <c r="N307" s="42">
        <v>4487.81</v>
      </c>
      <c r="O307" s="14">
        <v>4524.030000000001</v>
      </c>
      <c r="P307" s="14">
        <v>4514.200000000001</v>
      </c>
      <c r="Q307" s="14">
        <v>4498.6900000000005</v>
      </c>
      <c r="R307" s="14">
        <v>4463.67</v>
      </c>
      <c r="S307" s="14">
        <v>4463.72</v>
      </c>
      <c r="T307" s="14">
        <v>4469.370000000001</v>
      </c>
      <c r="U307" s="14">
        <v>4469.610000000001</v>
      </c>
      <c r="V307" s="14">
        <v>4461.01</v>
      </c>
      <c r="W307" s="14">
        <v>4414.33</v>
      </c>
      <c r="X307" s="14">
        <v>4275.06</v>
      </c>
      <c r="Y307" s="17">
        <v>4011.13</v>
      </c>
      <c r="Z307" s="79"/>
    </row>
    <row r="308" spans="1:26" ht="12.75">
      <c r="A308" s="35">
        <v>43883</v>
      </c>
      <c r="B308" s="30">
        <v>4074.64</v>
      </c>
      <c r="C308" s="14">
        <v>4001.18</v>
      </c>
      <c r="D308" s="14">
        <v>3970.43</v>
      </c>
      <c r="E308" s="14">
        <v>3972.81</v>
      </c>
      <c r="F308" s="14">
        <v>3988.43</v>
      </c>
      <c r="G308" s="14">
        <v>4037.0099999999998</v>
      </c>
      <c r="H308" s="14">
        <v>4068.58</v>
      </c>
      <c r="I308" s="14">
        <v>4085.2400000000002</v>
      </c>
      <c r="J308" s="14">
        <v>4297.650000000001</v>
      </c>
      <c r="K308" s="14">
        <v>4331.070000000001</v>
      </c>
      <c r="L308" s="14">
        <v>4358.4400000000005</v>
      </c>
      <c r="M308" s="14">
        <v>4356.02</v>
      </c>
      <c r="N308" s="14">
        <v>4354.400000000001</v>
      </c>
      <c r="O308" s="14">
        <v>4353.110000000001</v>
      </c>
      <c r="P308" s="14">
        <v>4348.81</v>
      </c>
      <c r="Q308" s="14">
        <v>4351.84</v>
      </c>
      <c r="R308" s="14">
        <v>4363.97</v>
      </c>
      <c r="S308" s="14">
        <v>4367.030000000001</v>
      </c>
      <c r="T308" s="14">
        <v>4559.4400000000005</v>
      </c>
      <c r="U308" s="14">
        <v>4530.76</v>
      </c>
      <c r="V308" s="14">
        <v>4459.120000000001</v>
      </c>
      <c r="W308" s="14">
        <v>4348.530000000001</v>
      </c>
      <c r="X308" s="14">
        <v>4280.780000000001</v>
      </c>
      <c r="Y308" s="17">
        <v>4083.83</v>
      </c>
      <c r="Z308" s="79"/>
    </row>
    <row r="309" spans="1:26" ht="12.75">
      <c r="A309" s="35">
        <v>43884</v>
      </c>
      <c r="B309" s="30">
        <v>4016.75</v>
      </c>
      <c r="C309" s="14">
        <v>3975.5</v>
      </c>
      <c r="D309" s="14">
        <v>3948.33</v>
      </c>
      <c r="E309" s="14">
        <v>3933.75</v>
      </c>
      <c r="F309" s="14">
        <v>3950.0499999999997</v>
      </c>
      <c r="G309" s="14">
        <v>3969.43</v>
      </c>
      <c r="H309" s="14">
        <v>3973.78</v>
      </c>
      <c r="I309" s="14">
        <v>3974.47</v>
      </c>
      <c r="J309" s="14">
        <v>4068.17</v>
      </c>
      <c r="K309" s="14">
        <v>4260.530000000001</v>
      </c>
      <c r="L309" s="14">
        <v>4288.070000000001</v>
      </c>
      <c r="M309" s="14">
        <v>4288.860000000001</v>
      </c>
      <c r="N309" s="14">
        <v>4284.34</v>
      </c>
      <c r="O309" s="14">
        <v>4289.120000000001</v>
      </c>
      <c r="P309" s="14">
        <v>4287.56</v>
      </c>
      <c r="Q309" s="14">
        <v>4290.34</v>
      </c>
      <c r="R309" s="14">
        <v>4282.6</v>
      </c>
      <c r="S309" s="14">
        <v>4301.81</v>
      </c>
      <c r="T309" s="14">
        <v>4423.26</v>
      </c>
      <c r="U309" s="14">
        <v>4335.18</v>
      </c>
      <c r="V309" s="14">
        <v>4296.360000000001</v>
      </c>
      <c r="W309" s="14">
        <v>4281.860000000001</v>
      </c>
      <c r="X309" s="14">
        <v>4218.880000000001</v>
      </c>
      <c r="Y309" s="17">
        <v>3987.08</v>
      </c>
      <c r="Z309" s="79"/>
    </row>
    <row r="310" spans="1:26" ht="12.75">
      <c r="A310" s="35">
        <v>43885</v>
      </c>
      <c r="B310" s="30">
        <v>4004.78</v>
      </c>
      <c r="C310" s="14">
        <v>3983.9100000000003</v>
      </c>
      <c r="D310" s="14">
        <v>3953.94</v>
      </c>
      <c r="E310" s="14">
        <v>3946</v>
      </c>
      <c r="F310" s="14">
        <v>3958.44</v>
      </c>
      <c r="G310" s="14">
        <v>3988.57</v>
      </c>
      <c r="H310" s="14">
        <v>3996.11</v>
      </c>
      <c r="I310" s="14">
        <v>4002.8700000000003</v>
      </c>
      <c r="J310" s="14">
        <v>4144.76</v>
      </c>
      <c r="K310" s="14">
        <v>4296.460000000001</v>
      </c>
      <c r="L310" s="14">
        <v>4310.780000000001</v>
      </c>
      <c r="M310" s="14">
        <v>4316.31</v>
      </c>
      <c r="N310" s="14">
        <v>4310.39</v>
      </c>
      <c r="O310" s="14">
        <v>4310.42</v>
      </c>
      <c r="P310" s="14">
        <v>4303.450000000001</v>
      </c>
      <c r="Q310" s="14">
        <v>4313.6</v>
      </c>
      <c r="R310" s="14">
        <v>4305.59</v>
      </c>
      <c r="S310" s="14">
        <v>4324.72</v>
      </c>
      <c r="T310" s="14">
        <v>4524.030000000001</v>
      </c>
      <c r="U310" s="14">
        <v>4435.72</v>
      </c>
      <c r="V310" s="14">
        <v>4328.84</v>
      </c>
      <c r="W310" s="14">
        <v>4306.08</v>
      </c>
      <c r="X310" s="14">
        <v>4247.9400000000005</v>
      </c>
      <c r="Y310" s="17">
        <v>4006</v>
      </c>
      <c r="Z310" s="79"/>
    </row>
    <row r="311" spans="1:26" ht="12.75">
      <c r="A311" s="35">
        <v>43886</v>
      </c>
      <c r="B311" s="30">
        <v>3923.2400000000002</v>
      </c>
      <c r="C311" s="14">
        <v>3855.87</v>
      </c>
      <c r="D311" s="14">
        <v>3823.5099999999998</v>
      </c>
      <c r="E311" s="14">
        <v>3818.58</v>
      </c>
      <c r="F311" s="14">
        <v>3857.1299999999997</v>
      </c>
      <c r="G311" s="14">
        <v>3931.6299999999997</v>
      </c>
      <c r="H311" s="14">
        <v>4065.04</v>
      </c>
      <c r="I311" s="14">
        <v>4289.410000000001</v>
      </c>
      <c r="J311" s="14">
        <v>4323.540000000001</v>
      </c>
      <c r="K311" s="14">
        <v>4346.68</v>
      </c>
      <c r="L311" s="14">
        <v>4344.51</v>
      </c>
      <c r="M311" s="14">
        <v>4362.660000000001</v>
      </c>
      <c r="N311" s="14">
        <v>4343.880000000001</v>
      </c>
      <c r="O311" s="14">
        <v>4441.120000000001</v>
      </c>
      <c r="P311" s="14">
        <v>4367.070000000001</v>
      </c>
      <c r="Q311" s="14">
        <v>4344.240000000001</v>
      </c>
      <c r="R311" s="14">
        <v>4326.25</v>
      </c>
      <c r="S311" s="14">
        <v>4320.950000000001</v>
      </c>
      <c r="T311" s="14">
        <v>4336.31</v>
      </c>
      <c r="U311" s="14">
        <v>4338.370000000001</v>
      </c>
      <c r="V311" s="14">
        <v>4322.84</v>
      </c>
      <c r="W311" s="14">
        <v>4295.910000000001</v>
      </c>
      <c r="X311" s="14">
        <v>4073.65</v>
      </c>
      <c r="Y311" s="17">
        <v>3897.52</v>
      </c>
      <c r="Z311" s="79"/>
    </row>
    <row r="312" spans="1:26" ht="12.75">
      <c r="A312" s="35">
        <v>43887</v>
      </c>
      <c r="B312" s="30">
        <v>3886.32</v>
      </c>
      <c r="C312" s="14">
        <v>3855.78</v>
      </c>
      <c r="D312" s="14">
        <v>3847.27</v>
      </c>
      <c r="E312" s="14">
        <v>3845.19</v>
      </c>
      <c r="F312" s="14">
        <v>3855.48</v>
      </c>
      <c r="G312" s="14">
        <v>3925.03</v>
      </c>
      <c r="H312" s="14">
        <v>4032.82</v>
      </c>
      <c r="I312" s="14">
        <v>4278.58</v>
      </c>
      <c r="J312" s="14">
        <v>4322.070000000001</v>
      </c>
      <c r="K312" s="14">
        <v>4368.7300000000005</v>
      </c>
      <c r="L312" s="14">
        <v>4380.5</v>
      </c>
      <c r="M312" s="14">
        <v>4421.27</v>
      </c>
      <c r="N312" s="14">
        <v>4382.1900000000005</v>
      </c>
      <c r="O312" s="14">
        <v>4465</v>
      </c>
      <c r="P312" s="14">
        <v>4463.1900000000005</v>
      </c>
      <c r="Q312" s="14">
        <v>4382.68</v>
      </c>
      <c r="R312" s="14">
        <v>4330.960000000001</v>
      </c>
      <c r="S312" s="14">
        <v>4327.26</v>
      </c>
      <c r="T312" s="14">
        <v>4361.9400000000005</v>
      </c>
      <c r="U312" s="14">
        <v>4360.490000000001</v>
      </c>
      <c r="V312" s="14">
        <v>4326.47</v>
      </c>
      <c r="W312" s="14">
        <v>4291.75</v>
      </c>
      <c r="X312" s="14">
        <v>4040.28</v>
      </c>
      <c r="Y312" s="17">
        <v>3906.56</v>
      </c>
      <c r="Z312" s="79"/>
    </row>
    <row r="313" spans="1:26" ht="12.75">
      <c r="A313" s="35">
        <v>43888</v>
      </c>
      <c r="B313" s="30">
        <v>3931.73</v>
      </c>
      <c r="C313" s="14">
        <v>3877.89</v>
      </c>
      <c r="D313" s="14">
        <v>3853.03</v>
      </c>
      <c r="E313" s="14">
        <v>3849.77</v>
      </c>
      <c r="F313" s="14">
        <v>3858.4500000000003</v>
      </c>
      <c r="G313" s="14">
        <v>3932.31</v>
      </c>
      <c r="H313" s="14">
        <v>4008.72</v>
      </c>
      <c r="I313" s="14">
        <v>4125.39</v>
      </c>
      <c r="J313" s="14">
        <v>4346.4800000000005</v>
      </c>
      <c r="K313" s="14">
        <v>4426.25</v>
      </c>
      <c r="L313" s="14">
        <v>4444.650000000001</v>
      </c>
      <c r="M313" s="14">
        <v>4478.070000000001</v>
      </c>
      <c r="N313" s="14">
        <v>4388.320000000001</v>
      </c>
      <c r="O313" s="14">
        <v>4493.3</v>
      </c>
      <c r="P313" s="14">
        <v>4498.02</v>
      </c>
      <c r="Q313" s="14">
        <v>4451.9400000000005</v>
      </c>
      <c r="R313" s="14">
        <v>4238.460000000001</v>
      </c>
      <c r="S313" s="14">
        <v>4301.040000000001</v>
      </c>
      <c r="T313" s="14">
        <v>4394.09</v>
      </c>
      <c r="U313" s="14">
        <v>4461.130000000001</v>
      </c>
      <c r="V313" s="14">
        <v>4423.780000000001</v>
      </c>
      <c r="W313" s="14">
        <v>4328.540000000001</v>
      </c>
      <c r="X313" s="14">
        <v>4068.4900000000002</v>
      </c>
      <c r="Y313" s="17">
        <v>3924.2599999999998</v>
      </c>
      <c r="Z313" s="79"/>
    </row>
    <row r="314" spans="1:26" ht="12.75">
      <c r="A314" s="35">
        <v>43889</v>
      </c>
      <c r="B314" s="30">
        <v>3944.2000000000003</v>
      </c>
      <c r="C314" s="14">
        <v>3928.5</v>
      </c>
      <c r="D314" s="14">
        <v>3869.56</v>
      </c>
      <c r="E314" s="14">
        <v>3874.98</v>
      </c>
      <c r="F314" s="14">
        <v>3913.87</v>
      </c>
      <c r="G314" s="14">
        <v>3954.1600000000003</v>
      </c>
      <c r="H314" s="14">
        <v>4039.2599999999998</v>
      </c>
      <c r="I314" s="14">
        <v>4262.200000000001</v>
      </c>
      <c r="J314" s="14">
        <v>4328.150000000001</v>
      </c>
      <c r="K314" s="14">
        <v>4431.8</v>
      </c>
      <c r="L314" s="14">
        <v>4434.110000000001</v>
      </c>
      <c r="M314" s="14">
        <v>4469.55</v>
      </c>
      <c r="N314" s="14">
        <v>4401.51</v>
      </c>
      <c r="O314" s="14">
        <v>4515.64</v>
      </c>
      <c r="P314" s="14">
        <v>4523.490000000001</v>
      </c>
      <c r="Q314" s="14">
        <v>4456.740000000001</v>
      </c>
      <c r="R314" s="14">
        <v>4356.900000000001</v>
      </c>
      <c r="S314" s="14">
        <v>4328.14</v>
      </c>
      <c r="T314" s="14">
        <v>4430.08</v>
      </c>
      <c r="U314" s="14">
        <v>4425.540000000001</v>
      </c>
      <c r="V314" s="14">
        <v>4406.22</v>
      </c>
      <c r="W314" s="14">
        <v>4345.200000000001</v>
      </c>
      <c r="X314" s="14">
        <v>4258.780000000001</v>
      </c>
      <c r="Y314" s="17">
        <v>3944.98</v>
      </c>
      <c r="Z314" s="79"/>
    </row>
    <row r="315" spans="1:26" ht="12.75">
      <c r="A315" s="35">
        <v>43890</v>
      </c>
      <c r="B315" s="30">
        <v>4001.34</v>
      </c>
      <c r="C315" s="14">
        <v>3954.97</v>
      </c>
      <c r="D315" s="14">
        <v>3930.5499999999997</v>
      </c>
      <c r="E315" s="14">
        <v>3908.98</v>
      </c>
      <c r="F315" s="14">
        <v>3937</v>
      </c>
      <c r="G315" s="14">
        <v>3977.4</v>
      </c>
      <c r="H315" s="14">
        <v>3979.2599999999998</v>
      </c>
      <c r="I315" s="14">
        <v>4057.23</v>
      </c>
      <c r="J315" s="14">
        <v>4347.860000000001</v>
      </c>
      <c r="K315" s="14">
        <v>4470.030000000001</v>
      </c>
      <c r="L315" s="14">
        <v>4524.1900000000005</v>
      </c>
      <c r="M315" s="14">
        <v>4523.620000000001</v>
      </c>
      <c r="N315" s="14">
        <v>4565.910000000001</v>
      </c>
      <c r="O315" s="14">
        <v>4550.160000000001</v>
      </c>
      <c r="P315" s="14">
        <v>4524.320000000001</v>
      </c>
      <c r="Q315" s="14">
        <v>4510.97</v>
      </c>
      <c r="R315" s="14">
        <v>4532.02</v>
      </c>
      <c r="S315" s="14">
        <v>4498.83</v>
      </c>
      <c r="T315" s="14">
        <v>4536.660000000001</v>
      </c>
      <c r="U315" s="14">
        <v>4589.700000000001</v>
      </c>
      <c r="V315" s="14">
        <v>4544.1900000000005</v>
      </c>
      <c r="W315" s="14">
        <v>4465.18</v>
      </c>
      <c r="X315" s="14">
        <v>4278.51</v>
      </c>
      <c r="Y315" s="17">
        <v>3985.69</v>
      </c>
      <c r="Z315" s="79"/>
    </row>
    <row r="316" spans="1:26" ht="12.75" hidden="1">
      <c r="A316" s="35">
        <v>43891</v>
      </c>
      <c r="B316" s="30">
        <v>2951.71</v>
      </c>
      <c r="C316" s="14">
        <v>2951.71</v>
      </c>
      <c r="D316" s="14">
        <v>2951.71</v>
      </c>
      <c r="E316" s="14">
        <v>2951.71</v>
      </c>
      <c r="F316" s="14">
        <v>2951.71</v>
      </c>
      <c r="G316" s="14">
        <v>2951.71</v>
      </c>
      <c r="H316" s="14">
        <v>2951.71</v>
      </c>
      <c r="I316" s="14">
        <v>2951.71</v>
      </c>
      <c r="J316" s="14">
        <v>2951.71</v>
      </c>
      <c r="K316" s="14">
        <v>2951.71</v>
      </c>
      <c r="L316" s="14">
        <v>2951.71</v>
      </c>
      <c r="M316" s="14">
        <v>2951.71</v>
      </c>
      <c r="N316" s="14">
        <v>2951.71</v>
      </c>
      <c r="O316" s="14">
        <v>2951.71</v>
      </c>
      <c r="P316" s="14">
        <v>2951.71</v>
      </c>
      <c r="Q316" s="14">
        <v>2951.71</v>
      </c>
      <c r="R316" s="14">
        <v>2951.71</v>
      </c>
      <c r="S316" s="14">
        <v>2951.71</v>
      </c>
      <c r="T316" s="14">
        <v>2951.71</v>
      </c>
      <c r="U316" s="14">
        <v>2951.71</v>
      </c>
      <c r="V316" s="14">
        <v>2951.71</v>
      </c>
      <c r="W316" s="14">
        <v>2951.71</v>
      </c>
      <c r="X316" s="14">
        <v>2951.71</v>
      </c>
      <c r="Y316" s="17">
        <v>2951.71</v>
      </c>
      <c r="Z316" s="79"/>
    </row>
    <row r="317" spans="1:26" ht="12.75" hidden="1">
      <c r="A317" s="35">
        <v>43892</v>
      </c>
      <c r="B317" s="30">
        <v>2951.71</v>
      </c>
      <c r="C317" s="14">
        <v>2951.71</v>
      </c>
      <c r="D317" s="14">
        <v>2951.71</v>
      </c>
      <c r="E317" s="14">
        <v>2951.71</v>
      </c>
      <c r="F317" s="14">
        <v>2951.71</v>
      </c>
      <c r="G317" s="14">
        <v>2951.71</v>
      </c>
      <c r="H317" s="14">
        <v>2951.71</v>
      </c>
      <c r="I317" s="14">
        <v>2951.71</v>
      </c>
      <c r="J317" s="14">
        <v>2951.71</v>
      </c>
      <c r="K317" s="14">
        <v>2951.71</v>
      </c>
      <c r="L317" s="14">
        <v>2951.71</v>
      </c>
      <c r="M317" s="14">
        <v>2951.71</v>
      </c>
      <c r="N317" s="14">
        <v>2951.71</v>
      </c>
      <c r="O317" s="14">
        <v>2951.71</v>
      </c>
      <c r="P317" s="14">
        <v>2951.71</v>
      </c>
      <c r="Q317" s="14">
        <v>2951.71</v>
      </c>
      <c r="R317" s="14">
        <v>2951.71</v>
      </c>
      <c r="S317" s="14">
        <v>2951.71</v>
      </c>
      <c r="T317" s="14">
        <v>2951.71</v>
      </c>
      <c r="U317" s="14">
        <v>2951.71</v>
      </c>
      <c r="V317" s="14">
        <v>2951.71</v>
      </c>
      <c r="W317" s="14">
        <v>2951.71</v>
      </c>
      <c r="X317" s="14">
        <v>2951.71</v>
      </c>
      <c r="Y317" s="17">
        <v>2951.71</v>
      </c>
      <c r="Z317" s="79"/>
    </row>
    <row r="318" ht="13.5" thickBot="1"/>
    <row r="319" spans="1:25" ht="13.5" thickBot="1">
      <c r="A319" s="253" t="s">
        <v>59</v>
      </c>
      <c r="B319" s="234" t="s">
        <v>11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5" ht="24.75" thickBot="1">
      <c r="A320" s="31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43862</v>
      </c>
      <c r="B321" s="29">
        <v>4200.02</v>
      </c>
      <c r="C321" s="15">
        <v>4176.5</v>
      </c>
      <c r="D321" s="15">
        <v>4136.34</v>
      </c>
      <c r="E321" s="15">
        <v>4128.55</v>
      </c>
      <c r="F321" s="15">
        <v>4139</v>
      </c>
      <c r="G321" s="15">
        <v>4165.62</v>
      </c>
      <c r="H321" s="15">
        <v>4203.99</v>
      </c>
      <c r="I321" s="15">
        <v>4205.1</v>
      </c>
      <c r="J321" s="15">
        <v>4373.780000000001</v>
      </c>
      <c r="K321" s="15">
        <v>4601.6</v>
      </c>
      <c r="L321" s="15">
        <v>4626.41</v>
      </c>
      <c r="M321" s="15">
        <v>4620.51</v>
      </c>
      <c r="N321" s="15">
        <v>4615.85</v>
      </c>
      <c r="O321" s="15">
        <v>4613.33</v>
      </c>
      <c r="P321" s="15">
        <v>4603.25</v>
      </c>
      <c r="Q321" s="15">
        <v>4591.89</v>
      </c>
      <c r="R321" s="15">
        <v>4610.18</v>
      </c>
      <c r="S321" s="15">
        <v>4642.9400000000005</v>
      </c>
      <c r="T321" s="15">
        <v>4651.27</v>
      </c>
      <c r="U321" s="15">
        <v>4604.1</v>
      </c>
      <c r="V321" s="15">
        <v>4606.93</v>
      </c>
      <c r="W321" s="15">
        <v>4590.48</v>
      </c>
      <c r="X321" s="15">
        <v>4291.75</v>
      </c>
      <c r="Y321" s="16">
        <v>4199.34</v>
      </c>
      <c r="Z321" s="79"/>
    </row>
    <row r="322" spans="1:26" ht="12.75">
      <c r="A322" s="35">
        <v>43863</v>
      </c>
      <c r="B322" s="30">
        <v>4213.83</v>
      </c>
      <c r="C322" s="14">
        <v>4165.14</v>
      </c>
      <c r="D322" s="14">
        <v>4130.57</v>
      </c>
      <c r="E322" s="14">
        <v>4110.99</v>
      </c>
      <c r="F322" s="14">
        <v>4119.88</v>
      </c>
      <c r="G322" s="14">
        <v>4151.38</v>
      </c>
      <c r="H322" s="14">
        <v>4192.34</v>
      </c>
      <c r="I322" s="14">
        <v>4183.13</v>
      </c>
      <c r="J322" s="14">
        <v>4223.35</v>
      </c>
      <c r="K322" s="14">
        <v>4422.68</v>
      </c>
      <c r="L322" s="14">
        <v>4456.51</v>
      </c>
      <c r="M322" s="14">
        <v>4462.51</v>
      </c>
      <c r="N322" s="14">
        <v>4464.1</v>
      </c>
      <c r="O322" s="14">
        <v>4466.93</v>
      </c>
      <c r="P322" s="14">
        <v>4468.92</v>
      </c>
      <c r="Q322" s="14">
        <v>4458.1</v>
      </c>
      <c r="R322" s="14">
        <v>4472.12</v>
      </c>
      <c r="S322" s="14">
        <v>4607.17</v>
      </c>
      <c r="T322" s="14">
        <v>4605.88</v>
      </c>
      <c r="U322" s="14">
        <v>4576.51</v>
      </c>
      <c r="V322" s="14">
        <v>4465.57</v>
      </c>
      <c r="W322" s="14">
        <v>4462.33</v>
      </c>
      <c r="X322" s="14">
        <v>4333.56</v>
      </c>
      <c r="Y322" s="17">
        <v>4217.57</v>
      </c>
      <c r="Z322" s="79"/>
    </row>
    <row r="323" spans="1:26" ht="12.75">
      <c r="A323" s="35">
        <v>43864</v>
      </c>
      <c r="B323" s="30">
        <v>4274.47</v>
      </c>
      <c r="C323" s="14">
        <v>4196.41</v>
      </c>
      <c r="D323" s="14">
        <v>4170.21</v>
      </c>
      <c r="E323" s="14">
        <v>4164.08</v>
      </c>
      <c r="F323" s="14">
        <v>4208.01</v>
      </c>
      <c r="G323" s="14">
        <v>4319.73</v>
      </c>
      <c r="H323" s="14">
        <v>4495.27</v>
      </c>
      <c r="I323" s="14">
        <v>4641.91</v>
      </c>
      <c r="J323" s="14">
        <v>4728</v>
      </c>
      <c r="K323" s="14">
        <v>4775.16</v>
      </c>
      <c r="L323" s="14">
        <v>4825.58</v>
      </c>
      <c r="M323" s="14">
        <v>4817.280000000001</v>
      </c>
      <c r="N323" s="14">
        <v>4783.05</v>
      </c>
      <c r="O323" s="14">
        <v>4883.65</v>
      </c>
      <c r="P323" s="14">
        <v>4880.51</v>
      </c>
      <c r="Q323" s="14">
        <v>4713.67</v>
      </c>
      <c r="R323" s="14">
        <v>4692.4400000000005</v>
      </c>
      <c r="S323" s="14">
        <v>4734.68</v>
      </c>
      <c r="T323" s="14">
        <v>4716.6</v>
      </c>
      <c r="U323" s="14">
        <v>4720.75</v>
      </c>
      <c r="V323" s="14">
        <v>4631.89</v>
      </c>
      <c r="W323" s="14">
        <v>4619.45</v>
      </c>
      <c r="X323" s="14">
        <v>4508.81</v>
      </c>
      <c r="Y323" s="17">
        <v>4291.88</v>
      </c>
      <c r="Z323" s="79"/>
    </row>
    <row r="324" spans="1:26" ht="12.75">
      <c r="A324" s="35">
        <v>43865</v>
      </c>
      <c r="B324" s="30">
        <v>4239.48</v>
      </c>
      <c r="C324" s="14">
        <v>4191.64</v>
      </c>
      <c r="D324" s="14">
        <v>4164.66</v>
      </c>
      <c r="E324" s="14">
        <v>4153</v>
      </c>
      <c r="F324" s="14">
        <v>4191.3</v>
      </c>
      <c r="G324" s="14">
        <v>4282.06</v>
      </c>
      <c r="H324" s="14">
        <v>4416.360000000001</v>
      </c>
      <c r="I324" s="14">
        <v>4575.360000000001</v>
      </c>
      <c r="J324" s="14">
        <v>4683.280000000001</v>
      </c>
      <c r="K324" s="14">
        <v>4702.26</v>
      </c>
      <c r="L324" s="14">
        <v>4773.280000000001</v>
      </c>
      <c r="M324" s="14">
        <v>4761.1900000000005</v>
      </c>
      <c r="N324" s="14">
        <v>4710.75</v>
      </c>
      <c r="O324" s="14">
        <v>4830.56</v>
      </c>
      <c r="P324" s="14">
        <v>4843.84</v>
      </c>
      <c r="Q324" s="14">
        <v>4674.92</v>
      </c>
      <c r="R324" s="14">
        <v>4667.02</v>
      </c>
      <c r="S324" s="14">
        <v>4687.08</v>
      </c>
      <c r="T324" s="14">
        <v>4688.77</v>
      </c>
      <c r="U324" s="14">
        <v>4690.5</v>
      </c>
      <c r="V324" s="14">
        <v>4659.360000000001</v>
      </c>
      <c r="W324" s="14">
        <v>4636.66</v>
      </c>
      <c r="X324" s="14">
        <v>4554.93</v>
      </c>
      <c r="Y324" s="17">
        <v>4251.64</v>
      </c>
      <c r="Z324" s="79"/>
    </row>
    <row r="325" spans="1:26" ht="12.75">
      <c r="A325" s="35">
        <v>43866</v>
      </c>
      <c r="B325" s="30">
        <v>4218.28</v>
      </c>
      <c r="C325" s="14">
        <v>4147.51</v>
      </c>
      <c r="D325" s="14">
        <v>4111.57</v>
      </c>
      <c r="E325" s="14">
        <v>4092.9999999999995</v>
      </c>
      <c r="F325" s="14">
        <v>4147.58</v>
      </c>
      <c r="G325" s="14">
        <v>4242.33</v>
      </c>
      <c r="H325" s="14">
        <v>4411.72</v>
      </c>
      <c r="I325" s="14">
        <v>4485.26</v>
      </c>
      <c r="J325" s="14">
        <v>4591.4</v>
      </c>
      <c r="K325" s="14">
        <v>4619.280000000001</v>
      </c>
      <c r="L325" s="14">
        <v>4640.030000000001</v>
      </c>
      <c r="M325" s="14">
        <v>4643.25</v>
      </c>
      <c r="N325" s="14">
        <v>4636.16</v>
      </c>
      <c r="O325" s="14">
        <v>4733.18</v>
      </c>
      <c r="P325" s="14">
        <v>4729.02</v>
      </c>
      <c r="Q325" s="14">
        <v>4687.55</v>
      </c>
      <c r="R325" s="14">
        <v>4613.3</v>
      </c>
      <c r="S325" s="14">
        <v>4615.01</v>
      </c>
      <c r="T325" s="14">
        <v>4614.34</v>
      </c>
      <c r="U325" s="14">
        <v>4604.14</v>
      </c>
      <c r="V325" s="14">
        <v>4586.63</v>
      </c>
      <c r="W325" s="14">
        <v>4570.79</v>
      </c>
      <c r="X325" s="14">
        <v>4473.6900000000005</v>
      </c>
      <c r="Y325" s="17">
        <v>4252.24</v>
      </c>
      <c r="Z325" s="79"/>
    </row>
    <row r="326" spans="1:26" ht="12.75">
      <c r="A326" s="35">
        <v>43867</v>
      </c>
      <c r="B326" s="30">
        <v>4185.25</v>
      </c>
      <c r="C326" s="14">
        <v>4104.67</v>
      </c>
      <c r="D326" s="14">
        <v>4077.9999999999995</v>
      </c>
      <c r="E326" s="14">
        <v>4070.2699999999995</v>
      </c>
      <c r="F326" s="14">
        <v>4104.97</v>
      </c>
      <c r="G326" s="14">
        <v>4202.32</v>
      </c>
      <c r="H326" s="14">
        <v>4334.360000000001</v>
      </c>
      <c r="I326" s="14">
        <v>4494.84</v>
      </c>
      <c r="J326" s="14">
        <v>4586.6900000000005</v>
      </c>
      <c r="K326" s="14">
        <v>4606.77</v>
      </c>
      <c r="L326" s="14">
        <v>4603.110000000001</v>
      </c>
      <c r="M326" s="14">
        <v>4607.360000000001</v>
      </c>
      <c r="N326" s="14">
        <v>4598.93</v>
      </c>
      <c r="O326" s="14">
        <v>4710.14</v>
      </c>
      <c r="P326" s="14">
        <v>4648.85</v>
      </c>
      <c r="Q326" s="14">
        <v>4598.37</v>
      </c>
      <c r="R326" s="14">
        <v>4576.96</v>
      </c>
      <c r="S326" s="14">
        <v>4569.57</v>
      </c>
      <c r="T326" s="14">
        <v>4553.92</v>
      </c>
      <c r="U326" s="14">
        <v>4547.07</v>
      </c>
      <c r="V326" s="14">
        <v>4543.85</v>
      </c>
      <c r="W326" s="14">
        <v>4517.66</v>
      </c>
      <c r="X326" s="14">
        <v>4455.67</v>
      </c>
      <c r="Y326" s="17">
        <v>4204.98</v>
      </c>
      <c r="Z326" s="79"/>
    </row>
    <row r="327" spans="1:26" ht="12.75">
      <c r="A327" s="35">
        <v>43868</v>
      </c>
      <c r="B327" s="30">
        <v>4197.860000000001</v>
      </c>
      <c r="C327" s="14">
        <v>4128.02</v>
      </c>
      <c r="D327" s="14">
        <v>4084.0699999999993</v>
      </c>
      <c r="E327" s="14">
        <v>4076.2899999999995</v>
      </c>
      <c r="F327" s="14">
        <v>4125.9</v>
      </c>
      <c r="G327" s="14">
        <v>4229.93</v>
      </c>
      <c r="H327" s="14">
        <v>4410.63</v>
      </c>
      <c r="I327" s="14">
        <v>4533.81</v>
      </c>
      <c r="J327" s="14">
        <v>4581.41</v>
      </c>
      <c r="K327" s="14">
        <v>4622.9400000000005</v>
      </c>
      <c r="L327" s="14">
        <v>4631.56</v>
      </c>
      <c r="M327" s="14">
        <v>4639.54</v>
      </c>
      <c r="N327" s="14">
        <v>4626.05</v>
      </c>
      <c r="O327" s="14">
        <v>4672.37</v>
      </c>
      <c r="P327" s="14">
        <v>4661.92</v>
      </c>
      <c r="Q327" s="14">
        <v>4642.58</v>
      </c>
      <c r="R327" s="14">
        <v>4587.110000000001</v>
      </c>
      <c r="S327" s="14">
        <v>4594.2</v>
      </c>
      <c r="T327" s="14">
        <v>4626.08</v>
      </c>
      <c r="U327" s="14">
        <v>4625.16</v>
      </c>
      <c r="V327" s="14">
        <v>4636.610000000001</v>
      </c>
      <c r="W327" s="14">
        <v>4637.46</v>
      </c>
      <c r="X327" s="14">
        <v>4527.780000000001</v>
      </c>
      <c r="Y327" s="17">
        <v>4304.9</v>
      </c>
      <c r="Z327" s="79"/>
    </row>
    <row r="328" spans="1:26" ht="12.75">
      <c r="A328" s="35">
        <v>43869</v>
      </c>
      <c r="B328" s="30">
        <v>4270.62</v>
      </c>
      <c r="C328" s="14">
        <v>4204.01</v>
      </c>
      <c r="D328" s="14">
        <v>4154.0599999999995</v>
      </c>
      <c r="E328" s="14">
        <v>4124.63</v>
      </c>
      <c r="F328" s="14">
        <v>4135.27</v>
      </c>
      <c r="G328" s="14">
        <v>4210.16</v>
      </c>
      <c r="H328" s="14">
        <v>4263.08</v>
      </c>
      <c r="I328" s="14">
        <v>4366.45</v>
      </c>
      <c r="J328" s="14">
        <v>4422.29</v>
      </c>
      <c r="K328" s="14">
        <v>4549.89</v>
      </c>
      <c r="L328" s="14">
        <v>4592.02</v>
      </c>
      <c r="M328" s="14">
        <v>4599.35</v>
      </c>
      <c r="N328" s="14">
        <v>4584.84</v>
      </c>
      <c r="O328" s="14">
        <v>4582.37</v>
      </c>
      <c r="P328" s="14">
        <v>4581.57</v>
      </c>
      <c r="Q328" s="14">
        <v>4527.45</v>
      </c>
      <c r="R328" s="14">
        <v>4568.74</v>
      </c>
      <c r="S328" s="14">
        <v>4583.76</v>
      </c>
      <c r="T328" s="14">
        <v>4584.82</v>
      </c>
      <c r="U328" s="14">
        <v>4566.04</v>
      </c>
      <c r="V328" s="14">
        <v>4559.35</v>
      </c>
      <c r="W328" s="14">
        <v>4468.5</v>
      </c>
      <c r="X328" s="14">
        <v>4384.26</v>
      </c>
      <c r="Y328" s="17">
        <v>4226.63</v>
      </c>
      <c r="Z328" s="79"/>
    </row>
    <row r="329" spans="1:26" ht="12.75">
      <c r="A329" s="35">
        <v>43870</v>
      </c>
      <c r="B329" s="30">
        <v>4207.64</v>
      </c>
      <c r="C329" s="14">
        <v>4154.2</v>
      </c>
      <c r="D329" s="14">
        <v>4110.93</v>
      </c>
      <c r="E329" s="14">
        <v>4091.8599999999997</v>
      </c>
      <c r="F329" s="14">
        <v>4111.45</v>
      </c>
      <c r="G329" s="14">
        <v>4157.79</v>
      </c>
      <c r="H329" s="14">
        <v>4195.46</v>
      </c>
      <c r="I329" s="14">
        <v>4216.5</v>
      </c>
      <c r="J329" s="14">
        <v>4373.99</v>
      </c>
      <c r="K329" s="14">
        <v>4435.62</v>
      </c>
      <c r="L329" s="14">
        <v>4482.280000000001</v>
      </c>
      <c r="M329" s="14">
        <v>4484.47</v>
      </c>
      <c r="N329" s="14">
        <v>4483.52</v>
      </c>
      <c r="O329" s="14">
        <v>4485.2</v>
      </c>
      <c r="P329" s="14">
        <v>4488.04</v>
      </c>
      <c r="Q329" s="14">
        <v>4482.46</v>
      </c>
      <c r="R329" s="14">
        <v>4493.1900000000005</v>
      </c>
      <c r="S329" s="14">
        <v>4564.280000000001</v>
      </c>
      <c r="T329" s="14">
        <v>4610.63</v>
      </c>
      <c r="U329" s="14">
        <v>4541.34</v>
      </c>
      <c r="V329" s="14">
        <v>4568.66</v>
      </c>
      <c r="W329" s="14">
        <v>4474.84</v>
      </c>
      <c r="X329" s="14">
        <v>4393.18</v>
      </c>
      <c r="Y329" s="17">
        <v>4197.35</v>
      </c>
      <c r="Z329" s="79"/>
    </row>
    <row r="330" spans="1:26" ht="12.75">
      <c r="A330" s="35">
        <v>43871</v>
      </c>
      <c r="B330" s="30">
        <v>4188.46</v>
      </c>
      <c r="C330" s="14">
        <v>4152.16</v>
      </c>
      <c r="D330" s="14">
        <v>4129.57</v>
      </c>
      <c r="E330" s="14">
        <v>4124.26</v>
      </c>
      <c r="F330" s="14">
        <v>4180.71</v>
      </c>
      <c r="G330" s="14">
        <v>4223.9</v>
      </c>
      <c r="H330" s="14">
        <v>4383.57</v>
      </c>
      <c r="I330" s="14">
        <v>4564.12</v>
      </c>
      <c r="J330" s="14">
        <v>4661.17</v>
      </c>
      <c r="K330" s="14">
        <v>4670.31</v>
      </c>
      <c r="L330" s="14">
        <v>4662.52</v>
      </c>
      <c r="M330" s="14">
        <v>4683.110000000001</v>
      </c>
      <c r="N330" s="14">
        <v>4678.7</v>
      </c>
      <c r="O330" s="14">
        <v>4706.14</v>
      </c>
      <c r="P330" s="14">
        <v>4702.76</v>
      </c>
      <c r="Q330" s="14">
        <v>4682.4400000000005</v>
      </c>
      <c r="R330" s="14">
        <v>4663.57</v>
      </c>
      <c r="S330" s="14">
        <v>4636.01</v>
      </c>
      <c r="T330" s="14">
        <v>4650.33</v>
      </c>
      <c r="U330" s="14">
        <v>4656.12</v>
      </c>
      <c r="V330" s="14">
        <v>4654.4400000000005</v>
      </c>
      <c r="W330" s="14">
        <v>4613.58</v>
      </c>
      <c r="X330" s="14">
        <v>4416.75</v>
      </c>
      <c r="Y330" s="17">
        <v>4230.33</v>
      </c>
      <c r="Z330" s="79"/>
    </row>
    <row r="331" spans="1:26" ht="12.75">
      <c r="A331" s="35">
        <v>43872</v>
      </c>
      <c r="B331" s="30">
        <v>4227.45</v>
      </c>
      <c r="C331" s="14">
        <v>4195.87</v>
      </c>
      <c r="D331" s="14">
        <v>4169.12</v>
      </c>
      <c r="E331" s="14">
        <v>4171.76</v>
      </c>
      <c r="F331" s="14">
        <v>4217.26</v>
      </c>
      <c r="G331" s="14">
        <v>4269.32</v>
      </c>
      <c r="H331" s="14">
        <v>4499.88</v>
      </c>
      <c r="I331" s="14">
        <v>4623.91</v>
      </c>
      <c r="J331" s="14">
        <v>4717.96</v>
      </c>
      <c r="K331" s="14">
        <v>4731.77</v>
      </c>
      <c r="L331" s="14">
        <v>4725.26</v>
      </c>
      <c r="M331" s="14">
        <v>4756.33</v>
      </c>
      <c r="N331" s="14">
        <v>4733.9</v>
      </c>
      <c r="O331" s="14">
        <v>4766.16</v>
      </c>
      <c r="P331" s="14">
        <v>4770.6</v>
      </c>
      <c r="Q331" s="14">
        <v>4758.54</v>
      </c>
      <c r="R331" s="14">
        <v>4736.280000000001</v>
      </c>
      <c r="S331" s="14">
        <v>4730.6</v>
      </c>
      <c r="T331" s="14">
        <v>4722.63</v>
      </c>
      <c r="U331" s="14">
        <v>4725.02</v>
      </c>
      <c r="V331" s="14">
        <v>4707.65</v>
      </c>
      <c r="W331" s="14">
        <v>4627.37</v>
      </c>
      <c r="X331" s="14">
        <v>4466.73</v>
      </c>
      <c r="Y331" s="17">
        <v>4282.35</v>
      </c>
      <c r="Z331" s="79"/>
    </row>
    <row r="332" spans="1:26" ht="12.75">
      <c r="A332" s="35">
        <v>43873</v>
      </c>
      <c r="B332" s="30">
        <v>4211.46</v>
      </c>
      <c r="C332" s="14">
        <v>4203.02</v>
      </c>
      <c r="D332" s="14">
        <v>4192.29</v>
      </c>
      <c r="E332" s="14">
        <v>4187.43</v>
      </c>
      <c r="F332" s="14">
        <v>4201.21</v>
      </c>
      <c r="G332" s="14">
        <v>4245.780000000001</v>
      </c>
      <c r="H332" s="14">
        <v>4456.79</v>
      </c>
      <c r="I332" s="14">
        <v>4560.52</v>
      </c>
      <c r="J332" s="14">
        <v>4668.9</v>
      </c>
      <c r="K332" s="14">
        <v>4675.49</v>
      </c>
      <c r="L332" s="14">
        <v>4673.530000000001</v>
      </c>
      <c r="M332" s="14">
        <v>4703.3</v>
      </c>
      <c r="N332" s="14">
        <v>4687.37</v>
      </c>
      <c r="O332" s="14">
        <v>4745.41</v>
      </c>
      <c r="P332" s="14">
        <v>4711.79</v>
      </c>
      <c r="Q332" s="14">
        <v>4704.27</v>
      </c>
      <c r="R332" s="14">
        <v>4678</v>
      </c>
      <c r="S332" s="14">
        <v>4666.17</v>
      </c>
      <c r="T332" s="14">
        <v>4668.52</v>
      </c>
      <c r="U332" s="14">
        <v>4667.01</v>
      </c>
      <c r="V332" s="14">
        <v>4662.12</v>
      </c>
      <c r="W332" s="14">
        <v>4627.64</v>
      </c>
      <c r="X332" s="14">
        <v>4429.32</v>
      </c>
      <c r="Y332" s="17">
        <v>4276.93</v>
      </c>
      <c r="Z332" s="79"/>
    </row>
    <row r="333" spans="1:26" ht="12.75">
      <c r="A333" s="35">
        <v>43874</v>
      </c>
      <c r="B333" s="30">
        <v>4195.75</v>
      </c>
      <c r="C333" s="14">
        <v>4185.49</v>
      </c>
      <c r="D333" s="14">
        <v>4174.14</v>
      </c>
      <c r="E333" s="14">
        <v>4181.59</v>
      </c>
      <c r="F333" s="14">
        <v>4188.21</v>
      </c>
      <c r="G333" s="14">
        <v>4225.32</v>
      </c>
      <c r="H333" s="14">
        <v>4346.33</v>
      </c>
      <c r="I333" s="14">
        <v>4536.37</v>
      </c>
      <c r="J333" s="14">
        <v>4662.530000000001</v>
      </c>
      <c r="K333" s="14">
        <v>4682.4400000000005</v>
      </c>
      <c r="L333" s="14">
        <v>4670.93</v>
      </c>
      <c r="M333" s="14">
        <v>4695.37</v>
      </c>
      <c r="N333" s="14">
        <v>4683.68</v>
      </c>
      <c r="O333" s="14">
        <v>4765.32</v>
      </c>
      <c r="P333" s="14">
        <v>4769.24</v>
      </c>
      <c r="Q333" s="14">
        <v>4693.65</v>
      </c>
      <c r="R333" s="14">
        <v>4668.360000000001</v>
      </c>
      <c r="S333" s="14">
        <v>4655.76</v>
      </c>
      <c r="T333" s="14">
        <v>4661.05</v>
      </c>
      <c r="U333" s="14">
        <v>4663.66</v>
      </c>
      <c r="V333" s="14">
        <v>4650.6</v>
      </c>
      <c r="W333" s="14">
        <v>4623.110000000001</v>
      </c>
      <c r="X333" s="14">
        <v>4440.23</v>
      </c>
      <c r="Y333" s="17">
        <v>4205.32</v>
      </c>
      <c r="Z333" s="79"/>
    </row>
    <row r="334" spans="1:26" ht="12.75">
      <c r="A334" s="35">
        <v>43875</v>
      </c>
      <c r="B334" s="30">
        <v>4187.95</v>
      </c>
      <c r="C334" s="14">
        <v>4171.64</v>
      </c>
      <c r="D334" s="14">
        <v>4161</v>
      </c>
      <c r="E334" s="14">
        <v>4146.57</v>
      </c>
      <c r="F334" s="14">
        <v>4167.78</v>
      </c>
      <c r="G334" s="14">
        <v>4201.9400000000005</v>
      </c>
      <c r="H334" s="14">
        <v>4397.76</v>
      </c>
      <c r="I334" s="14">
        <v>4568.24</v>
      </c>
      <c r="J334" s="14">
        <v>4676.45</v>
      </c>
      <c r="K334" s="14">
        <v>4702.71</v>
      </c>
      <c r="L334" s="14">
        <v>4703.22</v>
      </c>
      <c r="M334" s="14">
        <v>4711.22</v>
      </c>
      <c r="N334" s="14">
        <v>4696.08</v>
      </c>
      <c r="O334" s="14">
        <v>4734.24</v>
      </c>
      <c r="P334" s="14">
        <v>4724.12</v>
      </c>
      <c r="Q334" s="14">
        <v>4693.16</v>
      </c>
      <c r="R334" s="14">
        <v>4666.280000000001</v>
      </c>
      <c r="S334" s="14">
        <v>4664.96</v>
      </c>
      <c r="T334" s="14">
        <v>4691.18</v>
      </c>
      <c r="U334" s="14">
        <v>4695.1900000000005</v>
      </c>
      <c r="V334" s="14">
        <v>4679.030000000001</v>
      </c>
      <c r="W334" s="14">
        <v>4682.43</v>
      </c>
      <c r="X334" s="14">
        <v>4564.43</v>
      </c>
      <c r="Y334" s="17">
        <v>4422.82</v>
      </c>
      <c r="Z334" s="79"/>
    </row>
    <row r="335" spans="1:26" ht="12.75">
      <c r="A335" s="35">
        <v>43876</v>
      </c>
      <c r="B335" s="30">
        <v>4348.57</v>
      </c>
      <c r="C335" s="14">
        <v>4248.17</v>
      </c>
      <c r="D335" s="14">
        <v>4222.42</v>
      </c>
      <c r="E335" s="14">
        <v>4237.2</v>
      </c>
      <c r="F335" s="14">
        <v>4238.04</v>
      </c>
      <c r="G335" s="14">
        <v>4246.17</v>
      </c>
      <c r="H335" s="14">
        <v>4253.62</v>
      </c>
      <c r="I335" s="14">
        <v>4305.05</v>
      </c>
      <c r="J335" s="14">
        <v>4579.1900000000005</v>
      </c>
      <c r="K335" s="14">
        <v>4630.65</v>
      </c>
      <c r="L335" s="14">
        <v>4678.73</v>
      </c>
      <c r="M335" s="14">
        <v>4681.4400000000005</v>
      </c>
      <c r="N335" s="14">
        <v>4692.46</v>
      </c>
      <c r="O335" s="14">
        <v>4686.74</v>
      </c>
      <c r="P335" s="14">
        <v>4682.37</v>
      </c>
      <c r="Q335" s="14">
        <v>4681.34</v>
      </c>
      <c r="R335" s="14">
        <v>4692.29</v>
      </c>
      <c r="S335" s="14">
        <v>4683.46</v>
      </c>
      <c r="T335" s="14">
        <v>4742.2</v>
      </c>
      <c r="U335" s="14">
        <v>4690.21</v>
      </c>
      <c r="V335" s="14">
        <v>4691.32</v>
      </c>
      <c r="W335" s="14">
        <v>4616.63</v>
      </c>
      <c r="X335" s="14">
        <v>4553.33</v>
      </c>
      <c r="Y335" s="17">
        <v>4284.92</v>
      </c>
      <c r="Z335" s="79"/>
    </row>
    <row r="336" spans="1:26" ht="12.75">
      <c r="A336" s="35">
        <v>43877</v>
      </c>
      <c r="B336" s="30">
        <v>4249.77</v>
      </c>
      <c r="C336" s="14">
        <v>4233.79</v>
      </c>
      <c r="D336" s="14">
        <v>4208.25</v>
      </c>
      <c r="E336" s="14">
        <v>4200.26</v>
      </c>
      <c r="F336" s="14">
        <v>4206.92</v>
      </c>
      <c r="G336" s="14">
        <v>4223.83</v>
      </c>
      <c r="H336" s="14">
        <v>4227.67</v>
      </c>
      <c r="I336" s="14">
        <v>4236.02</v>
      </c>
      <c r="J336" s="14">
        <v>4451.01</v>
      </c>
      <c r="K336" s="14">
        <v>4562.15</v>
      </c>
      <c r="L336" s="14">
        <v>4606.1</v>
      </c>
      <c r="M336" s="14">
        <v>4607.95</v>
      </c>
      <c r="N336" s="14">
        <v>4603.81</v>
      </c>
      <c r="O336" s="14">
        <v>4603.21</v>
      </c>
      <c r="P336" s="14">
        <v>4607.63</v>
      </c>
      <c r="Q336" s="14">
        <v>4614.84</v>
      </c>
      <c r="R336" s="14">
        <v>4620.55</v>
      </c>
      <c r="S336" s="14">
        <v>4684.57</v>
      </c>
      <c r="T336" s="14">
        <v>4761.07</v>
      </c>
      <c r="U336" s="14">
        <v>4692.92</v>
      </c>
      <c r="V336" s="14">
        <v>4597.76</v>
      </c>
      <c r="W336" s="14">
        <v>4589.95</v>
      </c>
      <c r="X336" s="14">
        <v>4487.09</v>
      </c>
      <c r="Y336" s="17">
        <v>4240.1</v>
      </c>
      <c r="Z336" s="79"/>
    </row>
    <row r="337" spans="1:26" ht="12.75">
      <c r="A337" s="35">
        <v>43878</v>
      </c>
      <c r="B337" s="30">
        <v>4206.4400000000005</v>
      </c>
      <c r="C337" s="14">
        <v>4183.1900000000005</v>
      </c>
      <c r="D337" s="14">
        <v>4176.9</v>
      </c>
      <c r="E337" s="14">
        <v>4176.99</v>
      </c>
      <c r="F337" s="14">
        <v>4181.2</v>
      </c>
      <c r="G337" s="14">
        <v>4227.03</v>
      </c>
      <c r="H337" s="14">
        <v>4355.25</v>
      </c>
      <c r="I337" s="14">
        <v>4598.33</v>
      </c>
      <c r="J337" s="14">
        <v>4791.89</v>
      </c>
      <c r="K337" s="14">
        <v>4830.81</v>
      </c>
      <c r="L337" s="14">
        <v>4838.74</v>
      </c>
      <c r="M337" s="14">
        <v>4865.84</v>
      </c>
      <c r="N337" s="14">
        <v>4841.32</v>
      </c>
      <c r="O337" s="14">
        <v>4841.58</v>
      </c>
      <c r="P337" s="14">
        <v>4844.33</v>
      </c>
      <c r="Q337" s="14">
        <v>4841.08</v>
      </c>
      <c r="R337" s="14">
        <v>4815.280000000001</v>
      </c>
      <c r="S337" s="14">
        <v>4810.610000000001</v>
      </c>
      <c r="T337" s="14">
        <v>4827.37</v>
      </c>
      <c r="U337" s="14">
        <v>4815.64</v>
      </c>
      <c r="V337" s="14">
        <v>4767.58</v>
      </c>
      <c r="W337" s="14">
        <v>4713.93</v>
      </c>
      <c r="X337" s="14">
        <v>4460.71</v>
      </c>
      <c r="Y337" s="17">
        <v>4219.16</v>
      </c>
      <c r="Z337" s="79"/>
    </row>
    <row r="338" spans="1:26" ht="12.75">
      <c r="A338" s="35">
        <v>43879</v>
      </c>
      <c r="B338" s="30">
        <v>4221.59</v>
      </c>
      <c r="C338" s="14">
        <v>4202.110000000001</v>
      </c>
      <c r="D338" s="14">
        <v>4185.1</v>
      </c>
      <c r="E338" s="14">
        <v>4180.51</v>
      </c>
      <c r="F338" s="14">
        <v>4198.49</v>
      </c>
      <c r="G338" s="14">
        <v>4244.93</v>
      </c>
      <c r="H338" s="14">
        <v>4441.76</v>
      </c>
      <c r="I338" s="14">
        <v>4606.93</v>
      </c>
      <c r="J338" s="14">
        <v>4734.1</v>
      </c>
      <c r="K338" s="14">
        <v>4776.13</v>
      </c>
      <c r="L338" s="14">
        <v>4766.97</v>
      </c>
      <c r="M338" s="14">
        <v>4795.73</v>
      </c>
      <c r="N338" s="14">
        <v>4758.27</v>
      </c>
      <c r="O338" s="14">
        <v>4776.26</v>
      </c>
      <c r="P338" s="14">
        <v>4773.16</v>
      </c>
      <c r="Q338" s="14">
        <v>4759.34</v>
      </c>
      <c r="R338" s="14">
        <v>4717</v>
      </c>
      <c r="S338" s="14">
        <v>4723.97</v>
      </c>
      <c r="T338" s="14">
        <v>4758.59</v>
      </c>
      <c r="U338" s="14">
        <v>4749.5</v>
      </c>
      <c r="V338" s="14">
        <v>4742.15</v>
      </c>
      <c r="W338" s="14">
        <v>4699.37</v>
      </c>
      <c r="X338" s="14">
        <v>4475.75</v>
      </c>
      <c r="Y338" s="17">
        <v>4249.05</v>
      </c>
      <c r="Z338" s="79"/>
    </row>
    <row r="339" spans="1:26" ht="12.75">
      <c r="A339" s="35">
        <v>43880</v>
      </c>
      <c r="B339" s="30">
        <v>4217.1900000000005</v>
      </c>
      <c r="C339" s="14">
        <v>4186.78</v>
      </c>
      <c r="D339" s="14">
        <v>4182.33</v>
      </c>
      <c r="E339" s="14">
        <v>4182.24</v>
      </c>
      <c r="F339" s="14">
        <v>4190.52</v>
      </c>
      <c r="G339" s="14">
        <v>4246.84</v>
      </c>
      <c r="H339" s="14">
        <v>4499.04</v>
      </c>
      <c r="I339" s="14">
        <v>4615.89</v>
      </c>
      <c r="J339" s="14">
        <v>4759.17</v>
      </c>
      <c r="K339" s="14">
        <v>4811.34</v>
      </c>
      <c r="L339" s="14">
        <v>4813.04</v>
      </c>
      <c r="M339" s="14">
        <v>4840</v>
      </c>
      <c r="N339" s="14">
        <v>4816.280000000001</v>
      </c>
      <c r="O339" s="14">
        <v>4852.95</v>
      </c>
      <c r="P339" s="14">
        <v>4853.33</v>
      </c>
      <c r="Q339" s="14">
        <v>4821.9</v>
      </c>
      <c r="R339" s="14">
        <v>4764.74</v>
      </c>
      <c r="S339" s="14">
        <v>4782.37</v>
      </c>
      <c r="T339" s="14">
        <v>4807.530000000001</v>
      </c>
      <c r="U339" s="14">
        <v>4798.82</v>
      </c>
      <c r="V339" s="14">
        <v>4778.9</v>
      </c>
      <c r="W339" s="14">
        <v>4745.17</v>
      </c>
      <c r="X339" s="14">
        <v>4540.72</v>
      </c>
      <c r="Y339" s="17">
        <v>4317.21</v>
      </c>
      <c r="Z339" s="79"/>
    </row>
    <row r="340" spans="1:26" ht="12.75">
      <c r="A340" s="35">
        <v>43881</v>
      </c>
      <c r="B340" s="30">
        <v>4305.6</v>
      </c>
      <c r="C340" s="14">
        <v>4213.89</v>
      </c>
      <c r="D340" s="14">
        <v>4196.62</v>
      </c>
      <c r="E340" s="14">
        <v>4194.860000000001</v>
      </c>
      <c r="F340" s="14">
        <v>4200.46</v>
      </c>
      <c r="G340" s="14">
        <v>4247.49</v>
      </c>
      <c r="H340" s="14">
        <v>4351.99</v>
      </c>
      <c r="I340" s="14">
        <v>4548.39</v>
      </c>
      <c r="J340" s="14">
        <v>4756.43</v>
      </c>
      <c r="K340" s="14">
        <v>4803.29</v>
      </c>
      <c r="L340" s="14">
        <v>4805.8</v>
      </c>
      <c r="M340" s="14">
        <v>4854.87</v>
      </c>
      <c r="N340" s="14">
        <v>4800.4400000000005</v>
      </c>
      <c r="O340" s="14">
        <v>4848.24</v>
      </c>
      <c r="P340" s="14">
        <v>4862.610000000001</v>
      </c>
      <c r="Q340" s="14">
        <v>4799.22</v>
      </c>
      <c r="R340" s="14">
        <v>4736.09</v>
      </c>
      <c r="S340" s="14">
        <v>4737.12</v>
      </c>
      <c r="T340" s="14">
        <v>4788.25</v>
      </c>
      <c r="U340" s="14">
        <v>4781.21</v>
      </c>
      <c r="V340" s="14">
        <v>4742.72</v>
      </c>
      <c r="W340" s="14">
        <v>4628.1900000000005</v>
      </c>
      <c r="X340" s="14">
        <v>4464.74</v>
      </c>
      <c r="Y340" s="17">
        <v>4224.09</v>
      </c>
      <c r="Z340" s="79"/>
    </row>
    <row r="341" spans="1:26" ht="12.75">
      <c r="A341" s="35">
        <v>43882</v>
      </c>
      <c r="B341" s="30">
        <v>4188.96</v>
      </c>
      <c r="C341" s="14">
        <v>4168.360000000001</v>
      </c>
      <c r="D341" s="14">
        <v>4127.78</v>
      </c>
      <c r="E341" s="14">
        <v>4127.74</v>
      </c>
      <c r="F341" s="14">
        <v>4174.42</v>
      </c>
      <c r="G341" s="14">
        <v>4232.42</v>
      </c>
      <c r="H341" s="14">
        <v>4350.15</v>
      </c>
      <c r="I341" s="14">
        <v>4547.780000000001</v>
      </c>
      <c r="J341" s="14">
        <v>4711.35</v>
      </c>
      <c r="K341" s="14">
        <v>4764.33</v>
      </c>
      <c r="L341" s="14">
        <v>4769.93</v>
      </c>
      <c r="M341" s="14">
        <v>4788.31</v>
      </c>
      <c r="N341" s="14">
        <v>4751</v>
      </c>
      <c r="O341" s="14">
        <v>4787.22</v>
      </c>
      <c r="P341" s="14">
        <v>4777.39</v>
      </c>
      <c r="Q341" s="14">
        <v>4761.88</v>
      </c>
      <c r="R341" s="14">
        <v>4726.860000000001</v>
      </c>
      <c r="S341" s="14">
        <v>4726.91</v>
      </c>
      <c r="T341" s="14">
        <v>4732.56</v>
      </c>
      <c r="U341" s="14">
        <v>4732.8</v>
      </c>
      <c r="V341" s="14">
        <v>4724.2</v>
      </c>
      <c r="W341" s="14">
        <v>4677.52</v>
      </c>
      <c r="X341" s="14">
        <v>4538.25</v>
      </c>
      <c r="Y341" s="17">
        <v>4274.32</v>
      </c>
      <c r="Z341" s="79"/>
    </row>
    <row r="342" spans="1:26" ht="12.75">
      <c r="A342" s="35">
        <v>43883</v>
      </c>
      <c r="B342" s="30">
        <v>4337.83</v>
      </c>
      <c r="C342" s="14">
        <v>4264.37</v>
      </c>
      <c r="D342" s="14">
        <v>4233.62</v>
      </c>
      <c r="E342" s="14">
        <v>4236</v>
      </c>
      <c r="F342" s="14">
        <v>4251.62</v>
      </c>
      <c r="G342" s="14">
        <v>4300.2</v>
      </c>
      <c r="H342" s="14">
        <v>4331.77</v>
      </c>
      <c r="I342" s="14">
        <v>4348.43</v>
      </c>
      <c r="J342" s="14">
        <v>4560.84</v>
      </c>
      <c r="K342" s="14">
        <v>4594.26</v>
      </c>
      <c r="L342" s="14">
        <v>4621.63</v>
      </c>
      <c r="M342" s="14">
        <v>4619.21</v>
      </c>
      <c r="N342" s="14">
        <v>4617.59</v>
      </c>
      <c r="O342" s="14">
        <v>4616.3</v>
      </c>
      <c r="P342" s="14">
        <v>4612</v>
      </c>
      <c r="Q342" s="14">
        <v>4615.030000000001</v>
      </c>
      <c r="R342" s="14">
        <v>4627.16</v>
      </c>
      <c r="S342" s="14">
        <v>4630.22</v>
      </c>
      <c r="T342" s="14">
        <v>4822.63</v>
      </c>
      <c r="U342" s="14">
        <v>4793.95</v>
      </c>
      <c r="V342" s="14">
        <v>4722.31</v>
      </c>
      <c r="W342" s="14">
        <v>4611.72</v>
      </c>
      <c r="X342" s="14">
        <v>4543.97</v>
      </c>
      <c r="Y342" s="17">
        <v>4347.02</v>
      </c>
      <c r="Z342" s="79"/>
    </row>
    <row r="343" spans="1:26" ht="12.75">
      <c r="A343" s="35">
        <v>43884</v>
      </c>
      <c r="B343" s="30">
        <v>4279.9400000000005</v>
      </c>
      <c r="C343" s="14">
        <v>4238.6900000000005</v>
      </c>
      <c r="D343" s="14">
        <v>4211.52</v>
      </c>
      <c r="E343" s="14">
        <v>4196.9400000000005</v>
      </c>
      <c r="F343" s="14">
        <v>4213.24</v>
      </c>
      <c r="G343" s="14">
        <v>4232.62</v>
      </c>
      <c r="H343" s="14">
        <v>4236.97</v>
      </c>
      <c r="I343" s="14">
        <v>4237.66</v>
      </c>
      <c r="J343" s="14">
        <v>4331.360000000001</v>
      </c>
      <c r="K343" s="14">
        <v>4523.72</v>
      </c>
      <c r="L343" s="14">
        <v>4551.26</v>
      </c>
      <c r="M343" s="14">
        <v>4552.05</v>
      </c>
      <c r="N343" s="14">
        <v>4547.530000000001</v>
      </c>
      <c r="O343" s="14">
        <v>4552.31</v>
      </c>
      <c r="P343" s="14">
        <v>4550.75</v>
      </c>
      <c r="Q343" s="14">
        <v>4553.530000000001</v>
      </c>
      <c r="R343" s="14">
        <v>4545.79</v>
      </c>
      <c r="S343" s="14">
        <v>4565</v>
      </c>
      <c r="T343" s="14">
        <v>4686.45</v>
      </c>
      <c r="U343" s="14">
        <v>4598.37</v>
      </c>
      <c r="V343" s="14">
        <v>4559.55</v>
      </c>
      <c r="W343" s="14">
        <v>4545.05</v>
      </c>
      <c r="X343" s="14">
        <v>4482.07</v>
      </c>
      <c r="Y343" s="17">
        <v>4250.27</v>
      </c>
      <c r="Z343" s="79"/>
    </row>
    <row r="344" spans="1:26" ht="12.75">
      <c r="A344" s="35">
        <v>43885</v>
      </c>
      <c r="B344" s="30">
        <v>4267.97</v>
      </c>
      <c r="C344" s="14">
        <v>4247.1</v>
      </c>
      <c r="D344" s="14">
        <v>4217.13</v>
      </c>
      <c r="E344" s="14">
        <v>4209.1900000000005</v>
      </c>
      <c r="F344" s="14">
        <v>4221.63</v>
      </c>
      <c r="G344" s="14">
        <v>4251.76</v>
      </c>
      <c r="H344" s="14">
        <v>4259.3</v>
      </c>
      <c r="I344" s="14">
        <v>4266.06</v>
      </c>
      <c r="J344" s="14">
        <v>4407.95</v>
      </c>
      <c r="K344" s="14">
        <v>4559.65</v>
      </c>
      <c r="L344" s="14">
        <v>4573.97</v>
      </c>
      <c r="M344" s="14">
        <v>4579.5</v>
      </c>
      <c r="N344" s="14">
        <v>4573.58</v>
      </c>
      <c r="O344" s="14">
        <v>4573.610000000001</v>
      </c>
      <c r="P344" s="14">
        <v>4566.64</v>
      </c>
      <c r="Q344" s="14">
        <v>4576.79</v>
      </c>
      <c r="R344" s="14">
        <v>4568.780000000001</v>
      </c>
      <c r="S344" s="14">
        <v>4587.91</v>
      </c>
      <c r="T344" s="14">
        <v>4787.22</v>
      </c>
      <c r="U344" s="14">
        <v>4698.91</v>
      </c>
      <c r="V344" s="14">
        <v>4592.030000000001</v>
      </c>
      <c r="W344" s="14">
        <v>4569.27</v>
      </c>
      <c r="X344" s="14">
        <v>4511.13</v>
      </c>
      <c r="Y344" s="17">
        <v>4269.1900000000005</v>
      </c>
      <c r="Z344" s="79"/>
    </row>
    <row r="345" spans="1:26" ht="12.75">
      <c r="A345" s="35">
        <v>43886</v>
      </c>
      <c r="B345" s="30">
        <v>4186.43</v>
      </c>
      <c r="C345" s="14">
        <v>4119.0599999999995</v>
      </c>
      <c r="D345" s="14">
        <v>4086.6999999999994</v>
      </c>
      <c r="E345" s="14">
        <v>4081.7699999999995</v>
      </c>
      <c r="F345" s="14">
        <v>4120.32</v>
      </c>
      <c r="G345" s="14">
        <v>4194.82</v>
      </c>
      <c r="H345" s="14">
        <v>4328.23</v>
      </c>
      <c r="I345" s="14">
        <v>4552.6</v>
      </c>
      <c r="J345" s="14">
        <v>4586.73</v>
      </c>
      <c r="K345" s="14">
        <v>4609.87</v>
      </c>
      <c r="L345" s="14">
        <v>4607.7</v>
      </c>
      <c r="M345" s="14">
        <v>4625.85</v>
      </c>
      <c r="N345" s="14">
        <v>4607.07</v>
      </c>
      <c r="O345" s="14">
        <v>4704.31</v>
      </c>
      <c r="P345" s="14">
        <v>4630.26</v>
      </c>
      <c r="Q345" s="14">
        <v>4607.43</v>
      </c>
      <c r="R345" s="14">
        <v>4589.4400000000005</v>
      </c>
      <c r="S345" s="14">
        <v>4584.14</v>
      </c>
      <c r="T345" s="14">
        <v>4599.5</v>
      </c>
      <c r="U345" s="14">
        <v>4601.56</v>
      </c>
      <c r="V345" s="14">
        <v>4586.030000000001</v>
      </c>
      <c r="W345" s="14">
        <v>4559.1</v>
      </c>
      <c r="X345" s="14">
        <v>4336.84</v>
      </c>
      <c r="Y345" s="17">
        <v>4160.71</v>
      </c>
      <c r="Z345" s="79"/>
    </row>
    <row r="346" spans="1:26" ht="12.75">
      <c r="A346" s="35">
        <v>43887</v>
      </c>
      <c r="B346" s="30">
        <v>4149.51</v>
      </c>
      <c r="C346" s="14">
        <v>4118.97</v>
      </c>
      <c r="D346" s="14">
        <v>4110.46</v>
      </c>
      <c r="E346" s="14">
        <v>4108.38</v>
      </c>
      <c r="F346" s="14">
        <v>4118.67</v>
      </c>
      <c r="G346" s="14">
        <v>4188.22</v>
      </c>
      <c r="H346" s="14">
        <v>4296.01</v>
      </c>
      <c r="I346" s="14">
        <v>4541.77</v>
      </c>
      <c r="J346" s="14">
        <v>4585.26</v>
      </c>
      <c r="K346" s="14">
        <v>4631.92</v>
      </c>
      <c r="L346" s="14">
        <v>4643.6900000000005</v>
      </c>
      <c r="M346" s="14">
        <v>4684.46</v>
      </c>
      <c r="N346" s="14">
        <v>4645.38</v>
      </c>
      <c r="O346" s="14">
        <v>4728.1900000000005</v>
      </c>
      <c r="P346" s="14">
        <v>4726.38</v>
      </c>
      <c r="Q346" s="14">
        <v>4645.87</v>
      </c>
      <c r="R346" s="14">
        <v>4594.15</v>
      </c>
      <c r="S346" s="14">
        <v>4590.45</v>
      </c>
      <c r="T346" s="14">
        <v>4625.13</v>
      </c>
      <c r="U346" s="14">
        <v>4623.68</v>
      </c>
      <c r="V346" s="14">
        <v>4589.66</v>
      </c>
      <c r="W346" s="14">
        <v>4554.9400000000005</v>
      </c>
      <c r="X346" s="14">
        <v>4303.47</v>
      </c>
      <c r="Y346" s="17">
        <v>4169.75</v>
      </c>
      <c r="Z346" s="79"/>
    </row>
    <row r="347" spans="1:26" ht="12.75">
      <c r="A347" s="35">
        <v>43888</v>
      </c>
      <c r="B347" s="30">
        <v>4194.92</v>
      </c>
      <c r="C347" s="14">
        <v>4141.08</v>
      </c>
      <c r="D347" s="14">
        <v>4116.22</v>
      </c>
      <c r="E347" s="14">
        <v>4112.96</v>
      </c>
      <c r="F347" s="14">
        <v>4121.64</v>
      </c>
      <c r="G347" s="14">
        <v>4195.5</v>
      </c>
      <c r="H347" s="14">
        <v>4271.91</v>
      </c>
      <c r="I347" s="14">
        <v>4388.58</v>
      </c>
      <c r="J347" s="14">
        <v>4609.67</v>
      </c>
      <c r="K347" s="14">
        <v>4689.4400000000005</v>
      </c>
      <c r="L347" s="14">
        <v>4707.84</v>
      </c>
      <c r="M347" s="14">
        <v>4741.26</v>
      </c>
      <c r="N347" s="14">
        <v>4651.51</v>
      </c>
      <c r="O347" s="14">
        <v>4756.49</v>
      </c>
      <c r="P347" s="14">
        <v>4761.21</v>
      </c>
      <c r="Q347" s="14">
        <v>4715.13</v>
      </c>
      <c r="R347" s="14">
        <v>4501.65</v>
      </c>
      <c r="S347" s="14">
        <v>4564.23</v>
      </c>
      <c r="T347" s="14">
        <v>4657.280000000001</v>
      </c>
      <c r="U347" s="14">
        <v>4724.32</v>
      </c>
      <c r="V347" s="14">
        <v>4686.97</v>
      </c>
      <c r="W347" s="14">
        <v>4591.73</v>
      </c>
      <c r="X347" s="14">
        <v>4331.68</v>
      </c>
      <c r="Y347" s="17">
        <v>4187.45</v>
      </c>
      <c r="Z347" s="79"/>
    </row>
    <row r="348" spans="1:26" ht="12.75">
      <c r="A348" s="35">
        <v>43889</v>
      </c>
      <c r="B348" s="30">
        <v>4207.39</v>
      </c>
      <c r="C348" s="14">
        <v>4191.6900000000005</v>
      </c>
      <c r="D348" s="14">
        <v>4132.75</v>
      </c>
      <c r="E348" s="14">
        <v>4138.17</v>
      </c>
      <c r="F348" s="14">
        <v>4177.0599999999995</v>
      </c>
      <c r="G348" s="14">
        <v>4217.35</v>
      </c>
      <c r="H348" s="14">
        <v>4302.45</v>
      </c>
      <c r="I348" s="14">
        <v>4525.39</v>
      </c>
      <c r="J348" s="14">
        <v>4591.34</v>
      </c>
      <c r="K348" s="14">
        <v>4694.99</v>
      </c>
      <c r="L348" s="14">
        <v>4697.3</v>
      </c>
      <c r="M348" s="14">
        <v>4732.74</v>
      </c>
      <c r="N348" s="14">
        <v>4664.7</v>
      </c>
      <c r="O348" s="14">
        <v>4778.83</v>
      </c>
      <c r="P348" s="14">
        <v>4786.68</v>
      </c>
      <c r="Q348" s="14">
        <v>4719.93</v>
      </c>
      <c r="R348" s="14">
        <v>4620.09</v>
      </c>
      <c r="S348" s="14">
        <v>4591.33</v>
      </c>
      <c r="T348" s="14">
        <v>4693.27</v>
      </c>
      <c r="U348" s="14">
        <v>4688.73</v>
      </c>
      <c r="V348" s="14">
        <v>4669.41</v>
      </c>
      <c r="W348" s="14">
        <v>4608.39</v>
      </c>
      <c r="X348" s="14">
        <v>4521.97</v>
      </c>
      <c r="Y348" s="17">
        <v>4208.17</v>
      </c>
      <c r="Z348" s="79"/>
    </row>
    <row r="349" spans="1:26" ht="12.75">
      <c r="A349" s="35">
        <v>43890</v>
      </c>
      <c r="B349" s="30">
        <v>4264.530000000001</v>
      </c>
      <c r="C349" s="14">
        <v>4218.16</v>
      </c>
      <c r="D349" s="14">
        <v>4193.74</v>
      </c>
      <c r="E349" s="14">
        <v>4172.17</v>
      </c>
      <c r="F349" s="14">
        <v>4200.1900000000005</v>
      </c>
      <c r="G349" s="14">
        <v>4240.59</v>
      </c>
      <c r="H349" s="14">
        <v>4242.45</v>
      </c>
      <c r="I349" s="14">
        <v>4320.42</v>
      </c>
      <c r="J349" s="14">
        <v>4611.05</v>
      </c>
      <c r="K349" s="14">
        <v>4733.22</v>
      </c>
      <c r="L349" s="14">
        <v>4787.38</v>
      </c>
      <c r="M349" s="14">
        <v>4786.81</v>
      </c>
      <c r="N349" s="14">
        <v>4829.1</v>
      </c>
      <c r="O349" s="14">
        <v>4813.35</v>
      </c>
      <c r="P349" s="14">
        <v>4787.51</v>
      </c>
      <c r="Q349" s="14">
        <v>4774.16</v>
      </c>
      <c r="R349" s="14">
        <v>4795.21</v>
      </c>
      <c r="S349" s="14">
        <v>4762.02</v>
      </c>
      <c r="T349" s="14">
        <v>4799.85</v>
      </c>
      <c r="U349" s="14">
        <v>4852.89</v>
      </c>
      <c r="V349" s="14">
        <v>4807.38</v>
      </c>
      <c r="W349" s="14">
        <v>4728.37</v>
      </c>
      <c r="X349" s="14">
        <v>4541.7</v>
      </c>
      <c r="Y349" s="17">
        <v>4248.88</v>
      </c>
      <c r="Z349" s="79"/>
    </row>
    <row r="350" spans="1:26" ht="12.75" hidden="1">
      <c r="A350" s="35">
        <v>43891</v>
      </c>
      <c r="B350" s="30">
        <v>3214.8999999999996</v>
      </c>
      <c r="C350" s="14">
        <v>3214.8999999999996</v>
      </c>
      <c r="D350" s="14">
        <v>3214.8999999999996</v>
      </c>
      <c r="E350" s="14">
        <v>3214.8999999999996</v>
      </c>
      <c r="F350" s="14">
        <v>3214.8999999999996</v>
      </c>
      <c r="G350" s="14">
        <v>3214.8999999999996</v>
      </c>
      <c r="H350" s="14">
        <v>3214.8999999999996</v>
      </c>
      <c r="I350" s="14">
        <v>3214.8999999999996</v>
      </c>
      <c r="J350" s="14">
        <v>3214.8999999999996</v>
      </c>
      <c r="K350" s="14">
        <v>3214.8999999999996</v>
      </c>
      <c r="L350" s="14">
        <v>3214.8999999999996</v>
      </c>
      <c r="M350" s="14">
        <v>3214.8999999999996</v>
      </c>
      <c r="N350" s="14">
        <v>3214.8999999999996</v>
      </c>
      <c r="O350" s="14">
        <v>3214.8999999999996</v>
      </c>
      <c r="P350" s="14">
        <v>3214.8999999999996</v>
      </c>
      <c r="Q350" s="14">
        <v>3214.8999999999996</v>
      </c>
      <c r="R350" s="14">
        <v>3214.8999999999996</v>
      </c>
      <c r="S350" s="14">
        <v>3214.8999999999996</v>
      </c>
      <c r="T350" s="14">
        <v>3214.8999999999996</v>
      </c>
      <c r="U350" s="14">
        <v>3214.8999999999996</v>
      </c>
      <c r="V350" s="14">
        <v>3214.8999999999996</v>
      </c>
      <c r="W350" s="14">
        <v>3214.8999999999996</v>
      </c>
      <c r="X350" s="14">
        <v>3214.8999999999996</v>
      </c>
      <c r="Y350" s="17">
        <v>3214.8999999999996</v>
      </c>
      <c r="Z350" s="79"/>
    </row>
    <row r="351" spans="1:26" ht="12.75" hidden="1">
      <c r="A351" s="35">
        <v>43892</v>
      </c>
      <c r="B351" s="30">
        <v>3214.8999999999996</v>
      </c>
      <c r="C351" s="14">
        <v>3214.8999999999996</v>
      </c>
      <c r="D351" s="14">
        <v>3214.8999999999996</v>
      </c>
      <c r="E351" s="14">
        <v>3214.8999999999996</v>
      </c>
      <c r="F351" s="14">
        <v>3214.8999999999996</v>
      </c>
      <c r="G351" s="14">
        <v>3214.8999999999996</v>
      </c>
      <c r="H351" s="14">
        <v>3214.8999999999996</v>
      </c>
      <c r="I351" s="14">
        <v>3214.8999999999996</v>
      </c>
      <c r="J351" s="14">
        <v>3214.8999999999996</v>
      </c>
      <c r="K351" s="14">
        <v>3214.8999999999996</v>
      </c>
      <c r="L351" s="14">
        <v>3214.8999999999996</v>
      </c>
      <c r="M351" s="14">
        <v>3214.8999999999996</v>
      </c>
      <c r="N351" s="14">
        <v>3214.8999999999996</v>
      </c>
      <c r="O351" s="14">
        <v>3214.8999999999996</v>
      </c>
      <c r="P351" s="14">
        <v>3214.8999999999996</v>
      </c>
      <c r="Q351" s="14">
        <v>3214.8999999999996</v>
      </c>
      <c r="R351" s="14">
        <v>3214.8999999999996</v>
      </c>
      <c r="S351" s="14">
        <v>3214.8999999999996</v>
      </c>
      <c r="T351" s="14">
        <v>3214.8999999999996</v>
      </c>
      <c r="U351" s="14">
        <v>3214.8999999999996</v>
      </c>
      <c r="V351" s="14">
        <v>3214.8999999999996</v>
      </c>
      <c r="W351" s="14">
        <v>3214.8999999999996</v>
      </c>
      <c r="X351" s="14">
        <v>3214.8999999999996</v>
      </c>
      <c r="Y351" s="17">
        <v>3214.8999999999996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3" t="s">
        <v>59</v>
      </c>
      <c r="B353" s="328" t="s">
        <v>129</v>
      </c>
      <c r="C353" s="329"/>
      <c r="D353" s="329"/>
      <c r="E353" s="329"/>
      <c r="F353" s="329"/>
      <c r="G353" s="329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30"/>
    </row>
    <row r="354" spans="1:25" ht="24.75" thickBot="1">
      <c r="A354" s="316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43862</v>
      </c>
      <c r="B355" s="29">
        <v>4972.91</v>
      </c>
      <c r="C355" s="15">
        <v>4949.39</v>
      </c>
      <c r="D355" s="15">
        <v>4909.2300000000005</v>
      </c>
      <c r="E355" s="15">
        <v>4901.4400000000005</v>
      </c>
      <c r="F355" s="15">
        <v>4911.89</v>
      </c>
      <c r="G355" s="15">
        <v>4938.51</v>
      </c>
      <c r="H355" s="15">
        <v>4976.88</v>
      </c>
      <c r="I355" s="15">
        <v>4977.990000000001</v>
      </c>
      <c r="J355" s="15">
        <v>5146.67</v>
      </c>
      <c r="K355" s="15">
        <v>5374.490000000001</v>
      </c>
      <c r="L355" s="15">
        <v>5399.3</v>
      </c>
      <c r="M355" s="15">
        <v>5393.400000000001</v>
      </c>
      <c r="N355" s="15">
        <v>5388.740000000001</v>
      </c>
      <c r="O355" s="15">
        <v>5386.22</v>
      </c>
      <c r="P355" s="15">
        <v>5376.14</v>
      </c>
      <c r="Q355" s="15">
        <v>5364.780000000001</v>
      </c>
      <c r="R355" s="15">
        <v>5383.070000000001</v>
      </c>
      <c r="S355" s="15">
        <v>5415.83</v>
      </c>
      <c r="T355" s="15">
        <v>5424.16</v>
      </c>
      <c r="U355" s="15">
        <v>5376.990000000001</v>
      </c>
      <c r="V355" s="15">
        <v>5379.820000000001</v>
      </c>
      <c r="W355" s="15">
        <v>5363.370000000001</v>
      </c>
      <c r="X355" s="15">
        <v>5064.64</v>
      </c>
      <c r="Y355" s="16">
        <v>4972.2300000000005</v>
      </c>
    </row>
    <row r="356" spans="1:25" ht="12.75">
      <c r="A356" s="35">
        <v>43863</v>
      </c>
      <c r="B356" s="30">
        <v>4986.72</v>
      </c>
      <c r="C356" s="14">
        <v>4938.030000000001</v>
      </c>
      <c r="D356" s="14">
        <v>4903.46</v>
      </c>
      <c r="E356" s="14">
        <v>4883.88</v>
      </c>
      <c r="F356" s="14">
        <v>4892.77</v>
      </c>
      <c r="G356" s="14">
        <v>4924.27</v>
      </c>
      <c r="H356" s="14">
        <v>4965.2300000000005</v>
      </c>
      <c r="I356" s="14">
        <v>4956.02</v>
      </c>
      <c r="J356" s="14">
        <v>4996.240000000001</v>
      </c>
      <c r="K356" s="14">
        <v>5195.570000000001</v>
      </c>
      <c r="L356" s="14">
        <v>5229.400000000001</v>
      </c>
      <c r="M356" s="14">
        <v>5235.400000000001</v>
      </c>
      <c r="N356" s="14">
        <v>5236.990000000001</v>
      </c>
      <c r="O356" s="14">
        <v>5239.820000000001</v>
      </c>
      <c r="P356" s="14">
        <v>5241.81</v>
      </c>
      <c r="Q356" s="14">
        <v>5230.990000000001</v>
      </c>
      <c r="R356" s="14">
        <v>5245.01</v>
      </c>
      <c r="S356" s="14">
        <v>5380.06</v>
      </c>
      <c r="T356" s="14">
        <v>5378.77</v>
      </c>
      <c r="U356" s="14">
        <v>5349.400000000001</v>
      </c>
      <c r="V356" s="14">
        <v>5238.460000000001</v>
      </c>
      <c r="W356" s="14">
        <v>5235.22</v>
      </c>
      <c r="X356" s="14">
        <v>5106.450000000001</v>
      </c>
      <c r="Y356" s="17">
        <v>4990.46</v>
      </c>
    </row>
    <row r="357" spans="1:25" ht="12.75">
      <c r="A357" s="35">
        <v>43864</v>
      </c>
      <c r="B357" s="30">
        <v>5047.360000000001</v>
      </c>
      <c r="C357" s="14">
        <v>4969.3</v>
      </c>
      <c r="D357" s="14">
        <v>4943.1</v>
      </c>
      <c r="E357" s="14">
        <v>4936.97</v>
      </c>
      <c r="F357" s="14">
        <v>4980.900000000001</v>
      </c>
      <c r="G357" s="14">
        <v>5092.620000000001</v>
      </c>
      <c r="H357" s="14">
        <v>5268.16</v>
      </c>
      <c r="I357" s="14">
        <v>5414.8</v>
      </c>
      <c r="J357" s="14">
        <v>5500.89</v>
      </c>
      <c r="K357" s="14">
        <v>5548.05</v>
      </c>
      <c r="L357" s="14">
        <v>5598.47</v>
      </c>
      <c r="M357" s="14">
        <v>5590.17</v>
      </c>
      <c r="N357" s="14">
        <v>5555.9400000000005</v>
      </c>
      <c r="O357" s="14">
        <v>5656.540000000001</v>
      </c>
      <c r="P357" s="14">
        <v>5653.400000000001</v>
      </c>
      <c r="Q357" s="14">
        <v>5486.56</v>
      </c>
      <c r="R357" s="14">
        <v>5465.33</v>
      </c>
      <c r="S357" s="14">
        <v>5507.570000000001</v>
      </c>
      <c r="T357" s="14">
        <v>5489.490000000001</v>
      </c>
      <c r="U357" s="14">
        <v>5493.64</v>
      </c>
      <c r="V357" s="14">
        <v>5404.780000000001</v>
      </c>
      <c r="W357" s="14">
        <v>5392.34</v>
      </c>
      <c r="X357" s="14">
        <v>5281.700000000001</v>
      </c>
      <c r="Y357" s="17">
        <v>5064.77</v>
      </c>
    </row>
    <row r="358" spans="1:25" ht="12.75">
      <c r="A358" s="35">
        <v>43865</v>
      </c>
      <c r="B358" s="30">
        <v>5012.370000000001</v>
      </c>
      <c r="C358" s="14">
        <v>4964.530000000001</v>
      </c>
      <c r="D358" s="14">
        <v>4937.55</v>
      </c>
      <c r="E358" s="14">
        <v>4925.89</v>
      </c>
      <c r="F358" s="14">
        <v>4964.1900000000005</v>
      </c>
      <c r="G358" s="14">
        <v>5054.950000000001</v>
      </c>
      <c r="H358" s="14">
        <v>5189.25</v>
      </c>
      <c r="I358" s="14">
        <v>5348.25</v>
      </c>
      <c r="J358" s="14">
        <v>5456.17</v>
      </c>
      <c r="K358" s="14">
        <v>5475.150000000001</v>
      </c>
      <c r="L358" s="14">
        <v>5546.17</v>
      </c>
      <c r="M358" s="14">
        <v>5534.08</v>
      </c>
      <c r="N358" s="14">
        <v>5483.64</v>
      </c>
      <c r="O358" s="14">
        <v>5603.450000000001</v>
      </c>
      <c r="P358" s="14">
        <v>5616.7300000000005</v>
      </c>
      <c r="Q358" s="14">
        <v>5447.81</v>
      </c>
      <c r="R358" s="14">
        <v>5439.91</v>
      </c>
      <c r="S358" s="14">
        <v>5459.97</v>
      </c>
      <c r="T358" s="14">
        <v>5461.66</v>
      </c>
      <c r="U358" s="14">
        <v>5463.39</v>
      </c>
      <c r="V358" s="14">
        <v>5432.25</v>
      </c>
      <c r="W358" s="14">
        <v>5409.55</v>
      </c>
      <c r="X358" s="14">
        <v>5327.820000000001</v>
      </c>
      <c r="Y358" s="17">
        <v>5024.530000000001</v>
      </c>
    </row>
    <row r="359" spans="1:25" ht="12.75">
      <c r="A359" s="35">
        <v>43866</v>
      </c>
      <c r="B359" s="30">
        <v>4991.17</v>
      </c>
      <c r="C359" s="14">
        <v>4920.400000000001</v>
      </c>
      <c r="D359" s="14">
        <v>4884.46</v>
      </c>
      <c r="E359" s="14">
        <v>4865.89</v>
      </c>
      <c r="F359" s="14">
        <v>4920.47</v>
      </c>
      <c r="G359" s="14">
        <v>5015.22</v>
      </c>
      <c r="H359" s="14">
        <v>5184.610000000001</v>
      </c>
      <c r="I359" s="14">
        <v>5258.150000000001</v>
      </c>
      <c r="J359" s="14">
        <v>5364.290000000001</v>
      </c>
      <c r="K359" s="14">
        <v>5392.17</v>
      </c>
      <c r="L359" s="14">
        <v>5412.92</v>
      </c>
      <c r="M359" s="14">
        <v>5416.14</v>
      </c>
      <c r="N359" s="14">
        <v>5409.05</v>
      </c>
      <c r="O359" s="14">
        <v>5506.070000000001</v>
      </c>
      <c r="P359" s="14">
        <v>5501.91</v>
      </c>
      <c r="Q359" s="14">
        <v>5460.4400000000005</v>
      </c>
      <c r="R359" s="14">
        <v>5386.1900000000005</v>
      </c>
      <c r="S359" s="14">
        <v>5387.900000000001</v>
      </c>
      <c r="T359" s="14">
        <v>5387.2300000000005</v>
      </c>
      <c r="U359" s="14">
        <v>5377.030000000001</v>
      </c>
      <c r="V359" s="14">
        <v>5359.52</v>
      </c>
      <c r="W359" s="14">
        <v>5343.68</v>
      </c>
      <c r="X359" s="14">
        <v>5246.58</v>
      </c>
      <c r="Y359" s="17">
        <v>5025.13</v>
      </c>
    </row>
    <row r="360" spans="1:25" ht="12.75">
      <c r="A360" s="35">
        <v>43867</v>
      </c>
      <c r="B360" s="30">
        <v>4958.14</v>
      </c>
      <c r="C360" s="14">
        <v>4877.56</v>
      </c>
      <c r="D360" s="14">
        <v>4850.89</v>
      </c>
      <c r="E360" s="14">
        <v>4843.16</v>
      </c>
      <c r="F360" s="14">
        <v>4877.860000000001</v>
      </c>
      <c r="G360" s="14">
        <v>4975.21</v>
      </c>
      <c r="H360" s="14">
        <v>5107.25</v>
      </c>
      <c r="I360" s="14">
        <v>5267.7300000000005</v>
      </c>
      <c r="J360" s="14">
        <v>5359.58</v>
      </c>
      <c r="K360" s="14">
        <v>5379.66</v>
      </c>
      <c r="L360" s="14">
        <v>5376</v>
      </c>
      <c r="M360" s="14">
        <v>5380.25</v>
      </c>
      <c r="N360" s="14">
        <v>5371.820000000001</v>
      </c>
      <c r="O360" s="14">
        <v>5483.030000000001</v>
      </c>
      <c r="P360" s="14">
        <v>5421.740000000001</v>
      </c>
      <c r="Q360" s="14">
        <v>5371.26</v>
      </c>
      <c r="R360" s="14">
        <v>5349.85</v>
      </c>
      <c r="S360" s="14">
        <v>5342.460000000001</v>
      </c>
      <c r="T360" s="14">
        <v>5326.81</v>
      </c>
      <c r="U360" s="14">
        <v>5319.960000000001</v>
      </c>
      <c r="V360" s="14">
        <v>5316.740000000001</v>
      </c>
      <c r="W360" s="14">
        <v>5290.55</v>
      </c>
      <c r="X360" s="14">
        <v>5228.56</v>
      </c>
      <c r="Y360" s="17">
        <v>4977.870000000001</v>
      </c>
    </row>
    <row r="361" spans="1:25" ht="12.75">
      <c r="A361" s="35">
        <v>43868</v>
      </c>
      <c r="B361" s="30">
        <v>4970.75</v>
      </c>
      <c r="C361" s="14">
        <v>4900.91</v>
      </c>
      <c r="D361" s="14">
        <v>4856.96</v>
      </c>
      <c r="E361" s="14">
        <v>4849.18</v>
      </c>
      <c r="F361" s="14">
        <v>4898.790000000001</v>
      </c>
      <c r="G361" s="14">
        <v>5002.820000000001</v>
      </c>
      <c r="H361" s="14">
        <v>5183.52</v>
      </c>
      <c r="I361" s="14">
        <v>5306.700000000001</v>
      </c>
      <c r="J361" s="14">
        <v>5354.3</v>
      </c>
      <c r="K361" s="14">
        <v>5395.83</v>
      </c>
      <c r="L361" s="14">
        <v>5404.450000000001</v>
      </c>
      <c r="M361" s="14">
        <v>5412.43</v>
      </c>
      <c r="N361" s="14">
        <v>5398.9400000000005</v>
      </c>
      <c r="O361" s="14">
        <v>5445.26</v>
      </c>
      <c r="P361" s="14">
        <v>5434.81</v>
      </c>
      <c r="Q361" s="14">
        <v>5415.47</v>
      </c>
      <c r="R361" s="14">
        <v>5360</v>
      </c>
      <c r="S361" s="14">
        <v>5367.09</v>
      </c>
      <c r="T361" s="14">
        <v>5398.97</v>
      </c>
      <c r="U361" s="14">
        <v>5398.05</v>
      </c>
      <c r="V361" s="14">
        <v>5409.5</v>
      </c>
      <c r="W361" s="14">
        <v>5410.35</v>
      </c>
      <c r="X361" s="14">
        <v>5300.67</v>
      </c>
      <c r="Y361" s="17">
        <v>5077.790000000001</v>
      </c>
    </row>
    <row r="362" spans="1:25" ht="12.75">
      <c r="A362" s="35">
        <v>43869</v>
      </c>
      <c r="B362" s="30">
        <v>5043.51</v>
      </c>
      <c r="C362" s="14">
        <v>4976.900000000001</v>
      </c>
      <c r="D362" s="14">
        <v>4926.950000000001</v>
      </c>
      <c r="E362" s="14">
        <v>4897.52</v>
      </c>
      <c r="F362" s="14">
        <v>4908.16</v>
      </c>
      <c r="G362" s="14">
        <v>4983.05</v>
      </c>
      <c r="H362" s="14">
        <v>5035.97</v>
      </c>
      <c r="I362" s="14">
        <v>5139.34</v>
      </c>
      <c r="J362" s="14">
        <v>5195.18</v>
      </c>
      <c r="K362" s="14">
        <v>5322.780000000001</v>
      </c>
      <c r="L362" s="14">
        <v>5364.91</v>
      </c>
      <c r="M362" s="14">
        <v>5372.240000000001</v>
      </c>
      <c r="N362" s="14">
        <v>5357.7300000000005</v>
      </c>
      <c r="O362" s="14">
        <v>5355.26</v>
      </c>
      <c r="P362" s="14">
        <v>5354.460000000001</v>
      </c>
      <c r="Q362" s="14">
        <v>5300.34</v>
      </c>
      <c r="R362" s="14">
        <v>5341.63</v>
      </c>
      <c r="S362" s="14">
        <v>5356.650000000001</v>
      </c>
      <c r="T362" s="14">
        <v>5357.710000000001</v>
      </c>
      <c r="U362" s="14">
        <v>5338.93</v>
      </c>
      <c r="V362" s="14">
        <v>5332.240000000001</v>
      </c>
      <c r="W362" s="14">
        <v>5241.39</v>
      </c>
      <c r="X362" s="14">
        <v>5157.150000000001</v>
      </c>
      <c r="Y362" s="17">
        <v>4999.52</v>
      </c>
    </row>
    <row r="363" spans="1:25" ht="12.75">
      <c r="A363" s="35">
        <v>43870</v>
      </c>
      <c r="B363" s="30">
        <v>4980.530000000001</v>
      </c>
      <c r="C363" s="14">
        <v>4927.09</v>
      </c>
      <c r="D363" s="14">
        <v>4883.820000000001</v>
      </c>
      <c r="E363" s="14">
        <v>4864.75</v>
      </c>
      <c r="F363" s="14">
        <v>4884.34</v>
      </c>
      <c r="G363" s="14">
        <v>4930.68</v>
      </c>
      <c r="H363" s="14">
        <v>4968.35</v>
      </c>
      <c r="I363" s="14">
        <v>4989.39</v>
      </c>
      <c r="J363" s="14">
        <v>5146.88</v>
      </c>
      <c r="K363" s="14">
        <v>5208.51</v>
      </c>
      <c r="L363" s="14">
        <v>5255.17</v>
      </c>
      <c r="M363" s="14">
        <v>5257.360000000001</v>
      </c>
      <c r="N363" s="14">
        <v>5256.41</v>
      </c>
      <c r="O363" s="14">
        <v>5258.09</v>
      </c>
      <c r="P363" s="14">
        <v>5260.93</v>
      </c>
      <c r="Q363" s="14">
        <v>5255.35</v>
      </c>
      <c r="R363" s="14">
        <v>5266.08</v>
      </c>
      <c r="S363" s="14">
        <v>5337.17</v>
      </c>
      <c r="T363" s="14">
        <v>5383.52</v>
      </c>
      <c r="U363" s="14">
        <v>5314.2300000000005</v>
      </c>
      <c r="V363" s="14">
        <v>5341.55</v>
      </c>
      <c r="W363" s="14">
        <v>5247.7300000000005</v>
      </c>
      <c r="X363" s="14">
        <v>5166.070000000001</v>
      </c>
      <c r="Y363" s="17">
        <v>4970.240000000001</v>
      </c>
    </row>
    <row r="364" spans="1:25" ht="12.75">
      <c r="A364" s="35">
        <v>43871</v>
      </c>
      <c r="B364" s="30">
        <v>4961.35</v>
      </c>
      <c r="C364" s="14">
        <v>4925.05</v>
      </c>
      <c r="D364" s="14">
        <v>4902.46</v>
      </c>
      <c r="E364" s="14">
        <v>4897.150000000001</v>
      </c>
      <c r="F364" s="14">
        <v>4953.6</v>
      </c>
      <c r="G364" s="14">
        <v>4996.790000000001</v>
      </c>
      <c r="H364" s="14">
        <v>5156.460000000001</v>
      </c>
      <c r="I364" s="14">
        <v>5337.01</v>
      </c>
      <c r="J364" s="14">
        <v>5434.06</v>
      </c>
      <c r="K364" s="14">
        <v>5443.200000000001</v>
      </c>
      <c r="L364" s="14">
        <v>5435.41</v>
      </c>
      <c r="M364" s="14">
        <v>5456</v>
      </c>
      <c r="N364" s="14">
        <v>5451.59</v>
      </c>
      <c r="O364" s="14">
        <v>5479.030000000001</v>
      </c>
      <c r="P364" s="14">
        <v>5475.650000000001</v>
      </c>
      <c r="Q364" s="14">
        <v>5455.33</v>
      </c>
      <c r="R364" s="14">
        <v>5436.460000000001</v>
      </c>
      <c r="S364" s="14">
        <v>5408.900000000001</v>
      </c>
      <c r="T364" s="14">
        <v>5423.22</v>
      </c>
      <c r="U364" s="14">
        <v>5429.01</v>
      </c>
      <c r="V364" s="14">
        <v>5427.33</v>
      </c>
      <c r="W364" s="14">
        <v>5386.47</v>
      </c>
      <c r="X364" s="14">
        <v>5189.64</v>
      </c>
      <c r="Y364" s="17">
        <v>5003.22</v>
      </c>
    </row>
    <row r="365" spans="1:25" ht="12.75">
      <c r="A365" s="35">
        <v>43872</v>
      </c>
      <c r="B365" s="30">
        <v>5000.34</v>
      </c>
      <c r="C365" s="14">
        <v>4968.76</v>
      </c>
      <c r="D365" s="14">
        <v>4942.01</v>
      </c>
      <c r="E365" s="14">
        <v>4944.650000000001</v>
      </c>
      <c r="F365" s="14">
        <v>4990.150000000001</v>
      </c>
      <c r="G365" s="14">
        <v>5042.210000000001</v>
      </c>
      <c r="H365" s="14">
        <v>5272.77</v>
      </c>
      <c r="I365" s="14">
        <v>5396.8</v>
      </c>
      <c r="J365" s="14">
        <v>5490.85</v>
      </c>
      <c r="K365" s="14">
        <v>5504.66</v>
      </c>
      <c r="L365" s="14">
        <v>5498.150000000001</v>
      </c>
      <c r="M365" s="14">
        <v>5529.22</v>
      </c>
      <c r="N365" s="14">
        <v>5506.790000000001</v>
      </c>
      <c r="O365" s="14">
        <v>5539.05</v>
      </c>
      <c r="P365" s="14">
        <v>5543.490000000001</v>
      </c>
      <c r="Q365" s="14">
        <v>5531.43</v>
      </c>
      <c r="R365" s="14">
        <v>5509.17</v>
      </c>
      <c r="S365" s="14">
        <v>5503.490000000001</v>
      </c>
      <c r="T365" s="14">
        <v>5495.52</v>
      </c>
      <c r="U365" s="14">
        <v>5497.91</v>
      </c>
      <c r="V365" s="14">
        <v>5480.540000000001</v>
      </c>
      <c r="W365" s="14">
        <v>5400.26</v>
      </c>
      <c r="X365" s="14">
        <v>5239.620000000001</v>
      </c>
      <c r="Y365" s="17">
        <v>5055.240000000001</v>
      </c>
    </row>
    <row r="366" spans="1:25" ht="12.75">
      <c r="A366" s="35">
        <v>43873</v>
      </c>
      <c r="B366" s="30">
        <v>4984.35</v>
      </c>
      <c r="C366" s="14">
        <v>4975.91</v>
      </c>
      <c r="D366" s="14">
        <v>4965.18</v>
      </c>
      <c r="E366" s="14">
        <v>4960.320000000001</v>
      </c>
      <c r="F366" s="14">
        <v>4974.1</v>
      </c>
      <c r="G366" s="14">
        <v>5018.67</v>
      </c>
      <c r="H366" s="14">
        <v>5229.68</v>
      </c>
      <c r="I366" s="14">
        <v>5333.41</v>
      </c>
      <c r="J366" s="14">
        <v>5441.790000000001</v>
      </c>
      <c r="K366" s="14">
        <v>5448.38</v>
      </c>
      <c r="L366" s="14">
        <v>5446.42</v>
      </c>
      <c r="M366" s="14">
        <v>5476.1900000000005</v>
      </c>
      <c r="N366" s="14">
        <v>5460.26</v>
      </c>
      <c r="O366" s="14">
        <v>5518.3</v>
      </c>
      <c r="P366" s="14">
        <v>5484.68</v>
      </c>
      <c r="Q366" s="14">
        <v>5477.16</v>
      </c>
      <c r="R366" s="14">
        <v>5450.89</v>
      </c>
      <c r="S366" s="14">
        <v>5439.06</v>
      </c>
      <c r="T366" s="14">
        <v>5441.41</v>
      </c>
      <c r="U366" s="14">
        <v>5439.900000000001</v>
      </c>
      <c r="V366" s="14">
        <v>5435.01</v>
      </c>
      <c r="W366" s="14">
        <v>5400.530000000001</v>
      </c>
      <c r="X366" s="14">
        <v>5202.210000000001</v>
      </c>
      <c r="Y366" s="17">
        <v>5049.820000000001</v>
      </c>
    </row>
    <row r="367" spans="1:25" ht="12.75">
      <c r="A367" s="35">
        <v>43874</v>
      </c>
      <c r="B367" s="30">
        <v>4968.64</v>
      </c>
      <c r="C367" s="14">
        <v>4958.38</v>
      </c>
      <c r="D367" s="14">
        <v>4947.030000000001</v>
      </c>
      <c r="E367" s="14">
        <v>4954.4800000000005</v>
      </c>
      <c r="F367" s="14">
        <v>4961.1</v>
      </c>
      <c r="G367" s="14">
        <v>4998.21</v>
      </c>
      <c r="H367" s="14">
        <v>5119.22</v>
      </c>
      <c r="I367" s="14">
        <v>5309.26</v>
      </c>
      <c r="J367" s="14">
        <v>5435.42</v>
      </c>
      <c r="K367" s="14">
        <v>5455.33</v>
      </c>
      <c r="L367" s="14">
        <v>5443.820000000001</v>
      </c>
      <c r="M367" s="14">
        <v>5468.26</v>
      </c>
      <c r="N367" s="14">
        <v>5456.570000000001</v>
      </c>
      <c r="O367" s="14">
        <v>5538.210000000001</v>
      </c>
      <c r="P367" s="14">
        <v>5542.13</v>
      </c>
      <c r="Q367" s="14">
        <v>5466.540000000001</v>
      </c>
      <c r="R367" s="14">
        <v>5441.25</v>
      </c>
      <c r="S367" s="14">
        <v>5428.650000000001</v>
      </c>
      <c r="T367" s="14">
        <v>5433.9400000000005</v>
      </c>
      <c r="U367" s="14">
        <v>5436.55</v>
      </c>
      <c r="V367" s="14">
        <v>5423.490000000001</v>
      </c>
      <c r="W367" s="14">
        <v>5396</v>
      </c>
      <c r="X367" s="14">
        <v>5213.120000000001</v>
      </c>
      <c r="Y367" s="17">
        <v>4978.21</v>
      </c>
    </row>
    <row r="368" spans="1:25" ht="12.75">
      <c r="A368" s="35">
        <v>43875</v>
      </c>
      <c r="B368" s="30">
        <v>4960.84</v>
      </c>
      <c r="C368" s="14">
        <v>4944.530000000001</v>
      </c>
      <c r="D368" s="14">
        <v>4933.89</v>
      </c>
      <c r="E368" s="14">
        <v>4919.46</v>
      </c>
      <c r="F368" s="14">
        <v>4940.67</v>
      </c>
      <c r="G368" s="14">
        <v>4974.83</v>
      </c>
      <c r="H368" s="14">
        <v>5170.650000000001</v>
      </c>
      <c r="I368" s="14">
        <v>5341.13</v>
      </c>
      <c r="J368" s="14">
        <v>5449.34</v>
      </c>
      <c r="K368" s="14">
        <v>5475.6</v>
      </c>
      <c r="L368" s="14">
        <v>5476.110000000001</v>
      </c>
      <c r="M368" s="14">
        <v>5484.110000000001</v>
      </c>
      <c r="N368" s="14">
        <v>5468.97</v>
      </c>
      <c r="O368" s="14">
        <v>5507.13</v>
      </c>
      <c r="P368" s="14">
        <v>5497.01</v>
      </c>
      <c r="Q368" s="14">
        <v>5466.05</v>
      </c>
      <c r="R368" s="14">
        <v>5439.17</v>
      </c>
      <c r="S368" s="14">
        <v>5437.85</v>
      </c>
      <c r="T368" s="14">
        <v>5464.070000000001</v>
      </c>
      <c r="U368" s="14">
        <v>5468.08</v>
      </c>
      <c r="V368" s="14">
        <v>5451.92</v>
      </c>
      <c r="W368" s="14">
        <v>5455.320000000001</v>
      </c>
      <c r="X368" s="14">
        <v>5337.320000000001</v>
      </c>
      <c r="Y368" s="17">
        <v>5195.710000000001</v>
      </c>
    </row>
    <row r="369" spans="1:25" ht="12.75">
      <c r="A369" s="35">
        <v>43876</v>
      </c>
      <c r="B369" s="30">
        <v>5121.460000000001</v>
      </c>
      <c r="C369" s="14">
        <v>5021.06</v>
      </c>
      <c r="D369" s="14">
        <v>4995.31</v>
      </c>
      <c r="E369" s="14">
        <v>5010.09</v>
      </c>
      <c r="F369" s="14">
        <v>5010.93</v>
      </c>
      <c r="G369" s="14">
        <v>5019.06</v>
      </c>
      <c r="H369" s="14">
        <v>5026.51</v>
      </c>
      <c r="I369" s="14">
        <v>5077.9400000000005</v>
      </c>
      <c r="J369" s="14">
        <v>5352.08</v>
      </c>
      <c r="K369" s="14">
        <v>5403.540000000001</v>
      </c>
      <c r="L369" s="14">
        <v>5451.620000000001</v>
      </c>
      <c r="M369" s="14">
        <v>5454.33</v>
      </c>
      <c r="N369" s="14">
        <v>5465.35</v>
      </c>
      <c r="O369" s="14">
        <v>5459.63</v>
      </c>
      <c r="P369" s="14">
        <v>5455.26</v>
      </c>
      <c r="Q369" s="14">
        <v>5454.2300000000005</v>
      </c>
      <c r="R369" s="14">
        <v>5465.18</v>
      </c>
      <c r="S369" s="14">
        <v>5456.35</v>
      </c>
      <c r="T369" s="14">
        <v>5515.09</v>
      </c>
      <c r="U369" s="14">
        <v>5463.1</v>
      </c>
      <c r="V369" s="14">
        <v>5464.210000000001</v>
      </c>
      <c r="W369" s="14">
        <v>5389.52</v>
      </c>
      <c r="X369" s="14">
        <v>5326.22</v>
      </c>
      <c r="Y369" s="17">
        <v>5057.81</v>
      </c>
    </row>
    <row r="370" spans="1:25" ht="12.75">
      <c r="A370" s="35">
        <v>43877</v>
      </c>
      <c r="B370" s="30">
        <v>5022.66</v>
      </c>
      <c r="C370" s="14">
        <v>5006.68</v>
      </c>
      <c r="D370" s="14">
        <v>4981.14</v>
      </c>
      <c r="E370" s="14">
        <v>4973.150000000001</v>
      </c>
      <c r="F370" s="14">
        <v>4979.81</v>
      </c>
      <c r="G370" s="14">
        <v>4996.72</v>
      </c>
      <c r="H370" s="14">
        <v>5000.56</v>
      </c>
      <c r="I370" s="14">
        <v>5008.91</v>
      </c>
      <c r="J370" s="14">
        <v>5223.900000000001</v>
      </c>
      <c r="K370" s="14">
        <v>5335.040000000001</v>
      </c>
      <c r="L370" s="14">
        <v>5378.990000000001</v>
      </c>
      <c r="M370" s="14">
        <v>5380.84</v>
      </c>
      <c r="N370" s="14">
        <v>5376.700000000001</v>
      </c>
      <c r="O370" s="42">
        <v>5376.1</v>
      </c>
      <c r="P370" s="14">
        <v>5380.52</v>
      </c>
      <c r="Q370" s="14">
        <v>5387.7300000000005</v>
      </c>
      <c r="R370" s="14">
        <v>5393.4400000000005</v>
      </c>
      <c r="S370" s="14">
        <v>5457.460000000001</v>
      </c>
      <c r="T370" s="14">
        <v>5533.960000000001</v>
      </c>
      <c r="U370" s="14">
        <v>5465.81</v>
      </c>
      <c r="V370" s="14">
        <v>5370.650000000001</v>
      </c>
      <c r="W370" s="14">
        <v>5362.84</v>
      </c>
      <c r="X370" s="14">
        <v>5259.9800000000005</v>
      </c>
      <c r="Y370" s="17">
        <v>5012.990000000001</v>
      </c>
    </row>
    <row r="371" spans="1:25" ht="12.75">
      <c r="A371" s="35">
        <v>43878</v>
      </c>
      <c r="B371" s="30">
        <v>4979.33</v>
      </c>
      <c r="C371" s="14">
        <v>4956.08</v>
      </c>
      <c r="D371" s="14">
        <v>4949.790000000001</v>
      </c>
      <c r="E371" s="14">
        <v>4949.88</v>
      </c>
      <c r="F371" s="14">
        <v>4954.09</v>
      </c>
      <c r="G371" s="14">
        <v>4999.92</v>
      </c>
      <c r="H371" s="14">
        <v>5128.14</v>
      </c>
      <c r="I371" s="14">
        <v>5371.22</v>
      </c>
      <c r="J371" s="14">
        <v>5564.780000000001</v>
      </c>
      <c r="K371" s="14">
        <v>5603.700000000001</v>
      </c>
      <c r="L371" s="14">
        <v>5611.63</v>
      </c>
      <c r="M371" s="14">
        <v>5638.7300000000005</v>
      </c>
      <c r="N371" s="14">
        <v>5614.210000000001</v>
      </c>
      <c r="O371" s="14">
        <v>5614.47</v>
      </c>
      <c r="P371" s="14">
        <v>5617.22</v>
      </c>
      <c r="Q371" s="14">
        <v>5613.97</v>
      </c>
      <c r="R371" s="14">
        <v>5588.17</v>
      </c>
      <c r="S371" s="14">
        <v>5583.5</v>
      </c>
      <c r="T371" s="14">
        <v>5600.26</v>
      </c>
      <c r="U371" s="14">
        <v>5588.530000000001</v>
      </c>
      <c r="V371" s="14">
        <v>5540.47</v>
      </c>
      <c r="W371" s="14">
        <v>5486.820000000001</v>
      </c>
      <c r="X371" s="14">
        <v>5233.6</v>
      </c>
      <c r="Y371" s="17">
        <v>4992.05</v>
      </c>
    </row>
    <row r="372" spans="1:25" ht="12.75">
      <c r="A372" s="35">
        <v>43879</v>
      </c>
      <c r="B372" s="30">
        <v>4994.4800000000005</v>
      </c>
      <c r="C372" s="14">
        <v>4975</v>
      </c>
      <c r="D372" s="14">
        <v>4957.990000000001</v>
      </c>
      <c r="E372" s="14">
        <v>4953.400000000001</v>
      </c>
      <c r="F372" s="14">
        <v>4971.38</v>
      </c>
      <c r="G372" s="14">
        <v>5017.820000000001</v>
      </c>
      <c r="H372" s="14">
        <v>5214.650000000001</v>
      </c>
      <c r="I372" s="14">
        <v>5379.820000000001</v>
      </c>
      <c r="J372" s="14">
        <v>5506.990000000001</v>
      </c>
      <c r="K372" s="14">
        <v>5549.02</v>
      </c>
      <c r="L372" s="14">
        <v>5539.860000000001</v>
      </c>
      <c r="M372" s="14">
        <v>5568.620000000001</v>
      </c>
      <c r="N372" s="14">
        <v>5531.16</v>
      </c>
      <c r="O372" s="14">
        <v>5549.150000000001</v>
      </c>
      <c r="P372" s="14">
        <v>5546.05</v>
      </c>
      <c r="Q372" s="14">
        <v>5532.2300000000005</v>
      </c>
      <c r="R372" s="14">
        <v>5489.89</v>
      </c>
      <c r="S372" s="14">
        <v>5496.860000000001</v>
      </c>
      <c r="T372" s="14">
        <v>5531.4800000000005</v>
      </c>
      <c r="U372" s="14">
        <v>5522.39</v>
      </c>
      <c r="V372" s="14">
        <v>5515.040000000001</v>
      </c>
      <c r="W372" s="14">
        <v>5472.26</v>
      </c>
      <c r="X372" s="14">
        <v>5248.64</v>
      </c>
      <c r="Y372" s="17">
        <v>5021.9400000000005</v>
      </c>
    </row>
    <row r="373" spans="1:25" ht="12.75">
      <c r="A373" s="35">
        <v>43880</v>
      </c>
      <c r="B373" s="30">
        <v>4990.08</v>
      </c>
      <c r="C373" s="14">
        <v>4959.67</v>
      </c>
      <c r="D373" s="14">
        <v>4955.22</v>
      </c>
      <c r="E373" s="14">
        <v>4955.13</v>
      </c>
      <c r="F373" s="14">
        <v>4963.41</v>
      </c>
      <c r="G373" s="14">
        <v>5019.7300000000005</v>
      </c>
      <c r="H373" s="14">
        <v>5271.93</v>
      </c>
      <c r="I373" s="14">
        <v>5388.780000000001</v>
      </c>
      <c r="J373" s="14">
        <v>5532.06</v>
      </c>
      <c r="K373" s="14">
        <v>5584.2300000000005</v>
      </c>
      <c r="L373" s="14">
        <v>5585.93</v>
      </c>
      <c r="M373" s="14">
        <v>5612.89</v>
      </c>
      <c r="N373" s="14">
        <v>5589.17</v>
      </c>
      <c r="O373" s="14">
        <v>5625.84</v>
      </c>
      <c r="P373" s="14">
        <v>5626.22</v>
      </c>
      <c r="Q373" s="14">
        <v>5594.790000000001</v>
      </c>
      <c r="R373" s="14">
        <v>5537.63</v>
      </c>
      <c r="S373" s="14">
        <v>5555.26</v>
      </c>
      <c r="T373" s="14">
        <v>5580.42</v>
      </c>
      <c r="U373" s="14">
        <v>5571.710000000001</v>
      </c>
      <c r="V373" s="14">
        <v>5551.790000000001</v>
      </c>
      <c r="W373" s="14">
        <v>5518.06</v>
      </c>
      <c r="X373" s="14">
        <v>5313.610000000001</v>
      </c>
      <c r="Y373" s="17">
        <v>5090.1</v>
      </c>
    </row>
    <row r="374" spans="1:25" ht="12.75">
      <c r="A374" s="35">
        <v>43881</v>
      </c>
      <c r="B374" s="30">
        <v>5078.490000000001</v>
      </c>
      <c r="C374" s="14">
        <v>4986.780000000001</v>
      </c>
      <c r="D374" s="14">
        <v>4969.51</v>
      </c>
      <c r="E374" s="14">
        <v>4967.75</v>
      </c>
      <c r="F374" s="14">
        <v>4973.35</v>
      </c>
      <c r="G374" s="14">
        <v>5020.38</v>
      </c>
      <c r="H374" s="14">
        <v>5124.88</v>
      </c>
      <c r="I374" s="14">
        <v>5321.280000000001</v>
      </c>
      <c r="J374" s="14">
        <v>5529.320000000001</v>
      </c>
      <c r="K374" s="14">
        <v>5576.18</v>
      </c>
      <c r="L374" s="14">
        <v>5578.6900000000005</v>
      </c>
      <c r="M374" s="14">
        <v>5627.76</v>
      </c>
      <c r="N374" s="14">
        <v>5573.33</v>
      </c>
      <c r="O374" s="14">
        <v>5621.13</v>
      </c>
      <c r="P374" s="14">
        <v>5635.5</v>
      </c>
      <c r="Q374" s="14">
        <v>5572.110000000001</v>
      </c>
      <c r="R374" s="14">
        <v>5508.9800000000005</v>
      </c>
      <c r="S374" s="14">
        <v>5510.01</v>
      </c>
      <c r="T374" s="14">
        <v>5561.14</v>
      </c>
      <c r="U374" s="14">
        <v>5554.1</v>
      </c>
      <c r="V374" s="14">
        <v>5515.610000000001</v>
      </c>
      <c r="W374" s="14">
        <v>5401.08</v>
      </c>
      <c r="X374" s="14">
        <v>5237.63</v>
      </c>
      <c r="Y374" s="17">
        <v>4996.9800000000005</v>
      </c>
    </row>
    <row r="375" spans="1:25" ht="12.75">
      <c r="A375" s="35">
        <v>43882</v>
      </c>
      <c r="B375" s="30">
        <v>4961.85</v>
      </c>
      <c r="C375" s="14">
        <v>4941.25</v>
      </c>
      <c r="D375" s="14">
        <v>4900.67</v>
      </c>
      <c r="E375" s="14">
        <v>4900.63</v>
      </c>
      <c r="F375" s="14">
        <v>4947.31</v>
      </c>
      <c r="G375" s="14">
        <v>5005.31</v>
      </c>
      <c r="H375" s="14">
        <v>5123.040000000001</v>
      </c>
      <c r="I375" s="14">
        <v>5320.67</v>
      </c>
      <c r="J375" s="14">
        <v>5484.240000000001</v>
      </c>
      <c r="K375" s="14">
        <v>5537.22</v>
      </c>
      <c r="L375" s="14">
        <v>5542.820000000001</v>
      </c>
      <c r="M375" s="14">
        <v>5561.200000000001</v>
      </c>
      <c r="N375" s="14">
        <v>5523.89</v>
      </c>
      <c r="O375" s="14">
        <v>5560.110000000001</v>
      </c>
      <c r="P375" s="14">
        <v>5550.280000000001</v>
      </c>
      <c r="Q375" s="14">
        <v>5534.77</v>
      </c>
      <c r="R375" s="14">
        <v>5499.75</v>
      </c>
      <c r="S375" s="14">
        <v>5499.8</v>
      </c>
      <c r="T375" s="14">
        <v>5505.450000000001</v>
      </c>
      <c r="U375" s="14">
        <v>5505.6900000000005</v>
      </c>
      <c r="V375" s="14">
        <v>5497.09</v>
      </c>
      <c r="W375" s="14">
        <v>5450.41</v>
      </c>
      <c r="X375" s="14">
        <v>5311.14</v>
      </c>
      <c r="Y375" s="17">
        <v>5047.210000000001</v>
      </c>
    </row>
    <row r="376" spans="1:25" ht="12.75">
      <c r="A376" s="35">
        <v>43883</v>
      </c>
      <c r="B376" s="30">
        <v>5110.72</v>
      </c>
      <c r="C376" s="14">
        <v>5037.26</v>
      </c>
      <c r="D376" s="14">
        <v>5006.51</v>
      </c>
      <c r="E376" s="14">
        <v>5008.89</v>
      </c>
      <c r="F376" s="14">
        <v>5024.51</v>
      </c>
      <c r="G376" s="14">
        <v>5073.09</v>
      </c>
      <c r="H376" s="14">
        <v>5104.66</v>
      </c>
      <c r="I376" s="14">
        <v>5121.320000000001</v>
      </c>
      <c r="J376" s="14">
        <v>5333.7300000000005</v>
      </c>
      <c r="K376" s="14">
        <v>5367.150000000001</v>
      </c>
      <c r="L376" s="14">
        <v>5394.52</v>
      </c>
      <c r="M376" s="14">
        <v>5392.1</v>
      </c>
      <c r="N376" s="14">
        <v>5390.4800000000005</v>
      </c>
      <c r="O376" s="14">
        <v>5389.1900000000005</v>
      </c>
      <c r="P376" s="14">
        <v>5384.89</v>
      </c>
      <c r="Q376" s="14">
        <v>5387.92</v>
      </c>
      <c r="R376" s="14">
        <v>5400.05</v>
      </c>
      <c r="S376" s="14">
        <v>5403.110000000001</v>
      </c>
      <c r="T376" s="14">
        <v>5595.52</v>
      </c>
      <c r="U376" s="14">
        <v>5566.84</v>
      </c>
      <c r="V376" s="14">
        <v>5495.200000000001</v>
      </c>
      <c r="W376" s="14">
        <v>5384.610000000001</v>
      </c>
      <c r="X376" s="14">
        <v>5316.860000000001</v>
      </c>
      <c r="Y376" s="17">
        <v>5119.91</v>
      </c>
    </row>
    <row r="377" spans="1:25" ht="12.75">
      <c r="A377" s="35">
        <v>43884</v>
      </c>
      <c r="B377" s="30">
        <v>5052.83</v>
      </c>
      <c r="C377" s="14">
        <v>5011.58</v>
      </c>
      <c r="D377" s="14">
        <v>4984.41</v>
      </c>
      <c r="E377" s="14">
        <v>4969.83</v>
      </c>
      <c r="F377" s="14">
        <v>4986.13</v>
      </c>
      <c r="G377" s="14">
        <v>5005.51</v>
      </c>
      <c r="H377" s="14">
        <v>5009.860000000001</v>
      </c>
      <c r="I377" s="14">
        <v>5010.55</v>
      </c>
      <c r="J377" s="14">
        <v>5104.25</v>
      </c>
      <c r="K377" s="14">
        <v>5296.610000000001</v>
      </c>
      <c r="L377" s="14">
        <v>5324.150000000001</v>
      </c>
      <c r="M377" s="14">
        <v>5324.9400000000005</v>
      </c>
      <c r="N377" s="14">
        <v>5320.42</v>
      </c>
      <c r="O377" s="14">
        <v>5325.200000000001</v>
      </c>
      <c r="P377" s="14">
        <v>5323.64</v>
      </c>
      <c r="Q377" s="14">
        <v>5326.42</v>
      </c>
      <c r="R377" s="14">
        <v>5318.68</v>
      </c>
      <c r="S377" s="14">
        <v>5337.89</v>
      </c>
      <c r="T377" s="14">
        <v>5459.34</v>
      </c>
      <c r="U377" s="14">
        <v>5371.26</v>
      </c>
      <c r="V377" s="14">
        <v>5332.4400000000005</v>
      </c>
      <c r="W377" s="14">
        <v>5317.9400000000005</v>
      </c>
      <c r="X377" s="14">
        <v>5254.960000000001</v>
      </c>
      <c r="Y377" s="17">
        <v>5023.16</v>
      </c>
    </row>
    <row r="378" spans="1:25" ht="12.75">
      <c r="A378" s="35">
        <v>43885</v>
      </c>
      <c r="B378" s="30">
        <v>5040.860000000001</v>
      </c>
      <c r="C378" s="14">
        <v>5019.990000000001</v>
      </c>
      <c r="D378" s="14">
        <v>4990.02</v>
      </c>
      <c r="E378" s="14">
        <v>4982.08</v>
      </c>
      <c r="F378" s="14">
        <v>4994.52</v>
      </c>
      <c r="G378" s="14">
        <v>5024.650000000001</v>
      </c>
      <c r="H378" s="14">
        <v>5032.1900000000005</v>
      </c>
      <c r="I378" s="14">
        <v>5038.950000000001</v>
      </c>
      <c r="J378" s="14">
        <v>5180.84</v>
      </c>
      <c r="K378" s="14">
        <v>5332.540000000001</v>
      </c>
      <c r="L378" s="14">
        <v>5346.860000000001</v>
      </c>
      <c r="M378" s="14">
        <v>5352.39</v>
      </c>
      <c r="N378" s="14">
        <v>5346.47</v>
      </c>
      <c r="O378" s="14">
        <v>5346.5</v>
      </c>
      <c r="P378" s="14">
        <v>5339.530000000001</v>
      </c>
      <c r="Q378" s="14">
        <v>5349.68</v>
      </c>
      <c r="R378" s="14">
        <v>5341.67</v>
      </c>
      <c r="S378" s="14">
        <v>5360.8</v>
      </c>
      <c r="T378" s="14">
        <v>5560.110000000001</v>
      </c>
      <c r="U378" s="14">
        <v>5471.8</v>
      </c>
      <c r="V378" s="14">
        <v>5364.92</v>
      </c>
      <c r="W378" s="14">
        <v>5342.16</v>
      </c>
      <c r="X378" s="14">
        <v>5284.02</v>
      </c>
      <c r="Y378" s="17">
        <v>5042.08</v>
      </c>
    </row>
    <row r="379" spans="1:25" ht="12.75">
      <c r="A379" s="35">
        <v>43886</v>
      </c>
      <c r="B379" s="30">
        <v>4959.320000000001</v>
      </c>
      <c r="C379" s="14">
        <v>4891.950000000001</v>
      </c>
      <c r="D379" s="14">
        <v>4859.59</v>
      </c>
      <c r="E379" s="14">
        <v>4854.66</v>
      </c>
      <c r="F379" s="14">
        <v>4893.21</v>
      </c>
      <c r="G379" s="14">
        <v>4967.71</v>
      </c>
      <c r="H379" s="14">
        <v>5101.120000000001</v>
      </c>
      <c r="I379" s="14">
        <v>5325.490000000001</v>
      </c>
      <c r="J379" s="14">
        <v>5359.620000000001</v>
      </c>
      <c r="K379" s="14">
        <v>5382.76</v>
      </c>
      <c r="L379" s="14">
        <v>5380.59</v>
      </c>
      <c r="M379" s="14">
        <v>5398.740000000001</v>
      </c>
      <c r="N379" s="14">
        <v>5379.960000000001</v>
      </c>
      <c r="O379" s="14">
        <v>5477.200000000001</v>
      </c>
      <c r="P379" s="14">
        <v>5403.150000000001</v>
      </c>
      <c r="Q379" s="14">
        <v>5380.320000000001</v>
      </c>
      <c r="R379" s="14">
        <v>5362.33</v>
      </c>
      <c r="S379" s="14">
        <v>5357.030000000001</v>
      </c>
      <c r="T379" s="14">
        <v>5372.39</v>
      </c>
      <c r="U379" s="14">
        <v>5374.450000000001</v>
      </c>
      <c r="V379" s="14">
        <v>5358.92</v>
      </c>
      <c r="W379" s="14">
        <v>5331.990000000001</v>
      </c>
      <c r="X379" s="14">
        <v>5109.7300000000005</v>
      </c>
      <c r="Y379" s="17">
        <v>4933.6</v>
      </c>
    </row>
    <row r="380" spans="1:25" ht="12.75">
      <c r="A380" s="35">
        <v>43887</v>
      </c>
      <c r="B380" s="30">
        <v>4922.400000000001</v>
      </c>
      <c r="C380" s="14">
        <v>4891.860000000001</v>
      </c>
      <c r="D380" s="14">
        <v>4883.35</v>
      </c>
      <c r="E380" s="14">
        <v>4881.27</v>
      </c>
      <c r="F380" s="14">
        <v>4891.56</v>
      </c>
      <c r="G380" s="14">
        <v>4961.110000000001</v>
      </c>
      <c r="H380" s="14">
        <v>5068.900000000001</v>
      </c>
      <c r="I380" s="14">
        <v>5314.66</v>
      </c>
      <c r="J380" s="14">
        <v>5358.150000000001</v>
      </c>
      <c r="K380" s="14">
        <v>5404.81</v>
      </c>
      <c r="L380" s="14">
        <v>5416.58</v>
      </c>
      <c r="M380" s="14">
        <v>5457.35</v>
      </c>
      <c r="N380" s="14">
        <v>5418.27</v>
      </c>
      <c r="O380" s="14">
        <v>5501.08</v>
      </c>
      <c r="P380" s="14">
        <v>5499.27</v>
      </c>
      <c r="Q380" s="14">
        <v>5418.76</v>
      </c>
      <c r="R380" s="14">
        <v>5367.040000000001</v>
      </c>
      <c r="S380" s="14">
        <v>5363.34</v>
      </c>
      <c r="T380" s="14">
        <v>5398.02</v>
      </c>
      <c r="U380" s="14">
        <v>5396.570000000001</v>
      </c>
      <c r="V380" s="14">
        <v>5362.55</v>
      </c>
      <c r="W380" s="14">
        <v>5327.83</v>
      </c>
      <c r="X380" s="14">
        <v>5076.360000000001</v>
      </c>
      <c r="Y380" s="17">
        <v>4942.64</v>
      </c>
    </row>
    <row r="381" spans="1:25" ht="12.75">
      <c r="A381" s="35">
        <v>43888</v>
      </c>
      <c r="B381" s="30">
        <v>4967.81</v>
      </c>
      <c r="C381" s="14">
        <v>4913.97</v>
      </c>
      <c r="D381" s="14">
        <v>4889.110000000001</v>
      </c>
      <c r="E381" s="14">
        <v>4885.85</v>
      </c>
      <c r="F381" s="14">
        <v>4894.530000000001</v>
      </c>
      <c r="G381" s="14">
        <v>4968.39</v>
      </c>
      <c r="H381" s="14">
        <v>5044.8</v>
      </c>
      <c r="I381" s="14">
        <v>5161.47</v>
      </c>
      <c r="J381" s="14">
        <v>5382.56</v>
      </c>
      <c r="K381" s="14">
        <v>5462.33</v>
      </c>
      <c r="L381" s="14">
        <v>5480.7300000000005</v>
      </c>
      <c r="M381" s="14">
        <v>5514.150000000001</v>
      </c>
      <c r="N381" s="14">
        <v>5424.400000000001</v>
      </c>
      <c r="O381" s="14">
        <v>5529.38</v>
      </c>
      <c r="P381" s="14">
        <v>5534.1</v>
      </c>
      <c r="Q381" s="14">
        <v>5488.02</v>
      </c>
      <c r="R381" s="14">
        <v>5274.540000000001</v>
      </c>
      <c r="S381" s="14">
        <v>5337.120000000001</v>
      </c>
      <c r="T381" s="14">
        <v>5430.17</v>
      </c>
      <c r="U381" s="14">
        <v>5497.210000000001</v>
      </c>
      <c r="V381" s="14">
        <v>5459.860000000001</v>
      </c>
      <c r="W381" s="14">
        <v>5364.620000000001</v>
      </c>
      <c r="X381" s="14">
        <v>5104.570000000001</v>
      </c>
      <c r="Y381" s="17">
        <v>4960.34</v>
      </c>
    </row>
    <row r="382" spans="1:25" ht="12.75">
      <c r="A382" s="35">
        <v>43889</v>
      </c>
      <c r="B382" s="30">
        <v>4980.280000000001</v>
      </c>
      <c r="C382" s="14">
        <v>4964.58</v>
      </c>
      <c r="D382" s="14">
        <v>4905.64</v>
      </c>
      <c r="E382" s="14">
        <v>4911.06</v>
      </c>
      <c r="F382" s="14">
        <v>4949.950000000001</v>
      </c>
      <c r="G382" s="14">
        <v>4990.240000000001</v>
      </c>
      <c r="H382" s="14">
        <v>5075.34</v>
      </c>
      <c r="I382" s="14">
        <v>5298.280000000001</v>
      </c>
      <c r="J382" s="14">
        <v>5364.2300000000005</v>
      </c>
      <c r="K382" s="14">
        <v>5467.88</v>
      </c>
      <c r="L382" s="14">
        <v>5470.1900000000005</v>
      </c>
      <c r="M382" s="14">
        <v>5505.63</v>
      </c>
      <c r="N382" s="14">
        <v>5437.59</v>
      </c>
      <c r="O382" s="14">
        <v>5551.72</v>
      </c>
      <c r="P382" s="14">
        <v>5559.570000000001</v>
      </c>
      <c r="Q382" s="14">
        <v>5492.820000000001</v>
      </c>
      <c r="R382" s="14">
        <v>5392.9800000000005</v>
      </c>
      <c r="S382" s="14">
        <v>5364.22</v>
      </c>
      <c r="T382" s="14">
        <v>5466.16</v>
      </c>
      <c r="U382" s="14">
        <v>5461.620000000001</v>
      </c>
      <c r="V382" s="14">
        <v>5442.3</v>
      </c>
      <c r="W382" s="14">
        <v>5381.280000000001</v>
      </c>
      <c r="X382" s="14">
        <v>5294.860000000001</v>
      </c>
      <c r="Y382" s="17">
        <v>4981.06</v>
      </c>
    </row>
    <row r="383" spans="1:25" ht="12.75">
      <c r="A383" s="35">
        <v>43890</v>
      </c>
      <c r="B383" s="30">
        <v>5037.42</v>
      </c>
      <c r="C383" s="14">
        <v>4991.05</v>
      </c>
      <c r="D383" s="14">
        <v>4966.63</v>
      </c>
      <c r="E383" s="14">
        <v>4945.06</v>
      </c>
      <c r="F383" s="14">
        <v>4973.08</v>
      </c>
      <c r="G383" s="14">
        <v>5013.4800000000005</v>
      </c>
      <c r="H383" s="14">
        <v>5015.34</v>
      </c>
      <c r="I383" s="14">
        <v>5093.31</v>
      </c>
      <c r="J383" s="14">
        <v>5383.9400000000005</v>
      </c>
      <c r="K383" s="14">
        <v>5506.110000000001</v>
      </c>
      <c r="L383" s="14">
        <v>5560.27</v>
      </c>
      <c r="M383" s="14">
        <v>5559.700000000001</v>
      </c>
      <c r="N383" s="14">
        <v>5601.990000000001</v>
      </c>
      <c r="O383" s="14">
        <v>5586.240000000001</v>
      </c>
      <c r="P383" s="14">
        <v>5560.400000000001</v>
      </c>
      <c r="Q383" s="14">
        <v>5547.05</v>
      </c>
      <c r="R383" s="14">
        <v>5568.1</v>
      </c>
      <c r="S383" s="14">
        <v>5534.91</v>
      </c>
      <c r="T383" s="14">
        <v>5572.740000000001</v>
      </c>
      <c r="U383" s="14">
        <v>5625.780000000001</v>
      </c>
      <c r="V383" s="14">
        <v>5580.27</v>
      </c>
      <c r="W383" s="14">
        <v>5501.26</v>
      </c>
      <c r="X383" s="14">
        <v>5314.59</v>
      </c>
      <c r="Y383" s="17">
        <v>5021.77</v>
      </c>
    </row>
    <row r="384" spans="1:25" ht="12.75" hidden="1">
      <c r="A384" s="35">
        <v>43891</v>
      </c>
      <c r="B384" s="30">
        <v>3987.79</v>
      </c>
      <c r="C384" s="14">
        <v>3987.79</v>
      </c>
      <c r="D384" s="14">
        <v>3987.79</v>
      </c>
      <c r="E384" s="14">
        <v>3987.79</v>
      </c>
      <c r="F384" s="14">
        <v>3987.79</v>
      </c>
      <c r="G384" s="14">
        <v>3987.79</v>
      </c>
      <c r="H384" s="14">
        <v>3987.79</v>
      </c>
      <c r="I384" s="14">
        <v>3987.79</v>
      </c>
      <c r="J384" s="14">
        <v>3987.79</v>
      </c>
      <c r="K384" s="14">
        <v>3987.79</v>
      </c>
      <c r="L384" s="14">
        <v>3987.79</v>
      </c>
      <c r="M384" s="14">
        <v>3987.79</v>
      </c>
      <c r="N384" s="14">
        <v>3987.79</v>
      </c>
      <c r="O384" s="14">
        <v>3987.79</v>
      </c>
      <c r="P384" s="14">
        <v>3987.79</v>
      </c>
      <c r="Q384" s="14">
        <v>3987.79</v>
      </c>
      <c r="R384" s="14">
        <v>3987.79</v>
      </c>
      <c r="S384" s="14">
        <v>3987.79</v>
      </c>
      <c r="T384" s="14">
        <v>3987.79</v>
      </c>
      <c r="U384" s="14">
        <v>3987.79</v>
      </c>
      <c r="V384" s="14">
        <v>3987.79</v>
      </c>
      <c r="W384" s="14">
        <v>3987.79</v>
      </c>
      <c r="X384" s="14">
        <v>3987.79</v>
      </c>
      <c r="Y384" s="17">
        <v>3987.79</v>
      </c>
    </row>
    <row r="385" spans="1:25" ht="12.75" hidden="1">
      <c r="A385" s="35">
        <v>43892</v>
      </c>
      <c r="B385" s="30">
        <v>3987.79</v>
      </c>
      <c r="C385" s="14">
        <v>3987.79</v>
      </c>
      <c r="D385" s="14">
        <v>3987.79</v>
      </c>
      <c r="E385" s="14">
        <v>3987.79</v>
      </c>
      <c r="F385" s="14">
        <v>3987.79</v>
      </c>
      <c r="G385" s="14">
        <v>3987.79</v>
      </c>
      <c r="H385" s="14">
        <v>3987.79</v>
      </c>
      <c r="I385" s="14">
        <v>3987.79</v>
      </c>
      <c r="J385" s="14">
        <v>3987.79</v>
      </c>
      <c r="K385" s="14">
        <v>3987.79</v>
      </c>
      <c r="L385" s="14">
        <v>3987.79</v>
      </c>
      <c r="M385" s="14">
        <v>3987.79</v>
      </c>
      <c r="N385" s="14">
        <v>3987.79</v>
      </c>
      <c r="O385" s="14">
        <v>3987.79</v>
      </c>
      <c r="P385" s="14">
        <v>3987.79</v>
      </c>
      <c r="Q385" s="14">
        <v>3987.79</v>
      </c>
      <c r="R385" s="14">
        <v>3987.79</v>
      </c>
      <c r="S385" s="14">
        <v>3987.79</v>
      </c>
      <c r="T385" s="14">
        <v>3987.79</v>
      </c>
      <c r="U385" s="14">
        <v>3987.79</v>
      </c>
      <c r="V385" s="14">
        <v>3987.79</v>
      </c>
      <c r="W385" s="14">
        <v>3987.79</v>
      </c>
      <c r="X385" s="14">
        <v>3987.79</v>
      </c>
      <c r="Y385" s="17">
        <v>3987.79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3" t="s">
        <v>59</v>
      </c>
      <c r="B389" s="234" t="s">
        <v>131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</row>
    <row r="390" spans="1:25" ht="24.75" thickBot="1">
      <c r="A390" s="254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43862</v>
      </c>
      <c r="B391" s="33">
        <v>1166.2799999999997</v>
      </c>
      <c r="C391" s="33">
        <v>1142.7599999999998</v>
      </c>
      <c r="D391" s="33">
        <v>1102.6</v>
      </c>
      <c r="E391" s="33">
        <v>1094.81</v>
      </c>
      <c r="F391" s="33">
        <v>1105.2599999999998</v>
      </c>
      <c r="G391" s="33">
        <v>1131.8799999999997</v>
      </c>
      <c r="H391" s="33">
        <v>1170.2499999999995</v>
      </c>
      <c r="I391" s="33">
        <v>1171.3600000000001</v>
      </c>
      <c r="J391" s="33">
        <v>1340.04</v>
      </c>
      <c r="K391" s="33">
        <v>1567.8600000000001</v>
      </c>
      <c r="L391" s="33">
        <v>1592.6699999999996</v>
      </c>
      <c r="M391" s="33">
        <v>1586.77</v>
      </c>
      <c r="N391" s="33">
        <v>1582.1100000000001</v>
      </c>
      <c r="O391" s="33">
        <v>1579.5899999999997</v>
      </c>
      <c r="P391" s="33">
        <v>1569.5099999999998</v>
      </c>
      <c r="Q391" s="33">
        <v>1558.15</v>
      </c>
      <c r="R391" s="33">
        <v>1576.44</v>
      </c>
      <c r="S391" s="33">
        <v>1609.1999999999998</v>
      </c>
      <c r="T391" s="33">
        <v>1617.5299999999997</v>
      </c>
      <c r="U391" s="33">
        <v>1570.3600000000001</v>
      </c>
      <c r="V391" s="33">
        <v>1573.19</v>
      </c>
      <c r="W391" s="33">
        <v>1556.7399999999998</v>
      </c>
      <c r="X391" s="33">
        <v>1258.0099999999998</v>
      </c>
      <c r="Y391" s="33">
        <v>1165.6</v>
      </c>
    </row>
    <row r="392" spans="1:25" ht="12.75">
      <c r="A392" s="35">
        <v>43863</v>
      </c>
      <c r="B392" s="77">
        <v>1180.0899999999997</v>
      </c>
      <c r="C392" s="77">
        <v>1131.4</v>
      </c>
      <c r="D392" s="77">
        <v>1096.8299999999995</v>
      </c>
      <c r="E392" s="77">
        <v>1077.2499999999995</v>
      </c>
      <c r="F392" s="77">
        <v>1086.1399999999999</v>
      </c>
      <c r="G392" s="77">
        <v>1117.6399999999999</v>
      </c>
      <c r="H392" s="77">
        <v>1158.6</v>
      </c>
      <c r="I392" s="77">
        <v>1149.3899999999999</v>
      </c>
      <c r="J392" s="77">
        <v>1189.6100000000001</v>
      </c>
      <c r="K392" s="77">
        <v>1388.94</v>
      </c>
      <c r="L392" s="77">
        <v>1422.77</v>
      </c>
      <c r="M392" s="77">
        <v>1428.77</v>
      </c>
      <c r="N392" s="77">
        <v>1430.3600000000001</v>
      </c>
      <c r="O392" s="77">
        <v>1433.19</v>
      </c>
      <c r="P392" s="77">
        <v>1435.1799999999998</v>
      </c>
      <c r="Q392" s="77">
        <v>1424.3600000000001</v>
      </c>
      <c r="R392" s="77">
        <v>1438.3799999999997</v>
      </c>
      <c r="S392" s="77">
        <v>1573.4299999999998</v>
      </c>
      <c r="T392" s="77">
        <v>1572.1399999999999</v>
      </c>
      <c r="U392" s="77">
        <v>1542.77</v>
      </c>
      <c r="V392" s="77">
        <v>1431.83</v>
      </c>
      <c r="W392" s="77">
        <v>1428.5899999999997</v>
      </c>
      <c r="X392" s="77">
        <v>1299.8200000000002</v>
      </c>
      <c r="Y392" s="77">
        <v>1183.8299999999995</v>
      </c>
    </row>
    <row r="393" spans="1:25" ht="12.75">
      <c r="A393" s="35">
        <v>43864</v>
      </c>
      <c r="B393" s="77">
        <v>1240.73</v>
      </c>
      <c r="C393" s="77">
        <v>1162.6699999999996</v>
      </c>
      <c r="D393" s="77">
        <v>1136.4699999999998</v>
      </c>
      <c r="E393" s="77">
        <v>1130.3399999999997</v>
      </c>
      <c r="F393" s="77">
        <v>1174.27</v>
      </c>
      <c r="G393" s="77">
        <v>1285.9899999999998</v>
      </c>
      <c r="H393" s="77">
        <v>1461.5299999999997</v>
      </c>
      <c r="I393" s="77">
        <v>1608.1699999999996</v>
      </c>
      <c r="J393" s="77">
        <v>1694.2599999999998</v>
      </c>
      <c r="K393" s="77">
        <v>1741.4199999999996</v>
      </c>
      <c r="L393" s="77">
        <v>1791.8399999999997</v>
      </c>
      <c r="M393" s="77">
        <v>1783.54</v>
      </c>
      <c r="N393" s="77">
        <v>1749.31</v>
      </c>
      <c r="O393" s="77">
        <v>1849.9099999999999</v>
      </c>
      <c r="P393" s="77">
        <v>1846.77</v>
      </c>
      <c r="Q393" s="77">
        <v>1679.9299999999998</v>
      </c>
      <c r="R393" s="77">
        <v>1658.6999999999998</v>
      </c>
      <c r="S393" s="77">
        <v>1700.94</v>
      </c>
      <c r="T393" s="77">
        <v>1682.8600000000001</v>
      </c>
      <c r="U393" s="77">
        <v>1687.0099999999998</v>
      </c>
      <c r="V393" s="77">
        <v>1598.15</v>
      </c>
      <c r="W393" s="77">
        <v>1585.7099999999996</v>
      </c>
      <c r="X393" s="77">
        <v>1475.0700000000002</v>
      </c>
      <c r="Y393" s="77">
        <v>1258.1399999999999</v>
      </c>
    </row>
    <row r="394" spans="1:25" ht="12.75">
      <c r="A394" s="35">
        <v>43865</v>
      </c>
      <c r="B394" s="77">
        <v>1205.7399999999998</v>
      </c>
      <c r="C394" s="77">
        <v>1157.9</v>
      </c>
      <c r="D394" s="77">
        <v>1130.9199999999996</v>
      </c>
      <c r="E394" s="77">
        <v>1119.2599999999998</v>
      </c>
      <c r="F394" s="77">
        <v>1157.56</v>
      </c>
      <c r="G394" s="77">
        <v>1248.3200000000002</v>
      </c>
      <c r="H394" s="77">
        <v>1382.62</v>
      </c>
      <c r="I394" s="77">
        <v>1541.62</v>
      </c>
      <c r="J394" s="77">
        <v>1649.54</v>
      </c>
      <c r="K394" s="77">
        <v>1668.52</v>
      </c>
      <c r="L394" s="77">
        <v>1739.54</v>
      </c>
      <c r="M394" s="77">
        <v>1727.4499999999998</v>
      </c>
      <c r="N394" s="77">
        <v>1677.0099999999998</v>
      </c>
      <c r="O394" s="77">
        <v>1796.8200000000002</v>
      </c>
      <c r="P394" s="77">
        <v>1810.1</v>
      </c>
      <c r="Q394" s="77">
        <v>1641.1799999999998</v>
      </c>
      <c r="R394" s="77">
        <v>1633.2799999999997</v>
      </c>
      <c r="S394" s="77">
        <v>1653.3399999999997</v>
      </c>
      <c r="T394" s="77">
        <v>1655.0299999999997</v>
      </c>
      <c r="U394" s="77">
        <v>1656.7599999999998</v>
      </c>
      <c r="V394" s="77">
        <v>1625.62</v>
      </c>
      <c r="W394" s="77">
        <v>1602.9199999999996</v>
      </c>
      <c r="X394" s="77">
        <v>1521.19</v>
      </c>
      <c r="Y394" s="77">
        <v>1217.9</v>
      </c>
    </row>
    <row r="395" spans="1:25" ht="12.75">
      <c r="A395" s="35">
        <v>43866</v>
      </c>
      <c r="B395" s="77">
        <v>1184.5399999999995</v>
      </c>
      <c r="C395" s="77">
        <v>1113.77</v>
      </c>
      <c r="D395" s="77">
        <v>1077.8299999999995</v>
      </c>
      <c r="E395" s="77">
        <v>1059.2599999999998</v>
      </c>
      <c r="F395" s="77">
        <v>1113.8399999999997</v>
      </c>
      <c r="G395" s="77">
        <v>1208.5899999999997</v>
      </c>
      <c r="H395" s="77">
        <v>1377.98</v>
      </c>
      <c r="I395" s="77">
        <v>1451.52</v>
      </c>
      <c r="J395" s="77">
        <v>1557.6599999999999</v>
      </c>
      <c r="K395" s="77">
        <v>1585.54</v>
      </c>
      <c r="L395" s="77">
        <v>1606.29</v>
      </c>
      <c r="M395" s="77">
        <v>1609.5099999999998</v>
      </c>
      <c r="N395" s="77">
        <v>1602.4199999999996</v>
      </c>
      <c r="O395" s="77">
        <v>1699.44</v>
      </c>
      <c r="P395" s="77">
        <v>1695.2799999999997</v>
      </c>
      <c r="Q395" s="77">
        <v>1653.81</v>
      </c>
      <c r="R395" s="77">
        <v>1579.56</v>
      </c>
      <c r="S395" s="77">
        <v>1581.27</v>
      </c>
      <c r="T395" s="77">
        <v>1580.6</v>
      </c>
      <c r="U395" s="77">
        <v>1570.4</v>
      </c>
      <c r="V395" s="77">
        <v>1552.8899999999999</v>
      </c>
      <c r="W395" s="77">
        <v>1537.0499999999997</v>
      </c>
      <c r="X395" s="77">
        <v>1439.9499999999998</v>
      </c>
      <c r="Y395" s="77">
        <v>1218.4999999999995</v>
      </c>
    </row>
    <row r="396" spans="1:25" ht="12.75">
      <c r="A396" s="35">
        <v>43867</v>
      </c>
      <c r="B396" s="77">
        <v>1151.5099999999998</v>
      </c>
      <c r="C396" s="77">
        <v>1070.9299999999998</v>
      </c>
      <c r="D396" s="77">
        <v>1044.2599999999998</v>
      </c>
      <c r="E396" s="77">
        <v>1036.5299999999997</v>
      </c>
      <c r="F396" s="77">
        <v>1071.23</v>
      </c>
      <c r="G396" s="77">
        <v>1168.5799999999995</v>
      </c>
      <c r="H396" s="77">
        <v>1300.62</v>
      </c>
      <c r="I396" s="77">
        <v>1461.1</v>
      </c>
      <c r="J396" s="77">
        <v>1552.9499999999998</v>
      </c>
      <c r="K396" s="77">
        <v>1573.0299999999997</v>
      </c>
      <c r="L396" s="77">
        <v>1569.37</v>
      </c>
      <c r="M396" s="77">
        <v>1573.62</v>
      </c>
      <c r="N396" s="77">
        <v>1565.19</v>
      </c>
      <c r="O396" s="77">
        <v>1676.4</v>
      </c>
      <c r="P396" s="77">
        <v>1615.1100000000001</v>
      </c>
      <c r="Q396" s="77">
        <v>1564.6299999999997</v>
      </c>
      <c r="R396" s="77">
        <v>1543.2199999999998</v>
      </c>
      <c r="S396" s="77">
        <v>1535.83</v>
      </c>
      <c r="T396" s="77">
        <v>1520.1799999999998</v>
      </c>
      <c r="U396" s="77">
        <v>1513.33</v>
      </c>
      <c r="V396" s="77">
        <v>1510.1100000000001</v>
      </c>
      <c r="W396" s="77">
        <v>1483.9199999999996</v>
      </c>
      <c r="X396" s="77">
        <v>1421.9299999999998</v>
      </c>
      <c r="Y396" s="77">
        <v>1171.2399999999998</v>
      </c>
    </row>
    <row r="397" spans="1:25" ht="12.75">
      <c r="A397" s="35">
        <v>43868</v>
      </c>
      <c r="B397" s="77">
        <v>1164.12</v>
      </c>
      <c r="C397" s="77">
        <v>1094.2799999999997</v>
      </c>
      <c r="D397" s="77">
        <v>1050.3299999999995</v>
      </c>
      <c r="E397" s="77">
        <v>1042.5499999999997</v>
      </c>
      <c r="F397" s="77">
        <v>1092.1599999999999</v>
      </c>
      <c r="G397" s="77">
        <v>1196.19</v>
      </c>
      <c r="H397" s="77">
        <v>1376.8899999999999</v>
      </c>
      <c r="I397" s="77">
        <v>1500.0700000000002</v>
      </c>
      <c r="J397" s="77">
        <v>1547.6699999999996</v>
      </c>
      <c r="K397" s="77">
        <v>1589.1999999999998</v>
      </c>
      <c r="L397" s="77">
        <v>1597.8200000000002</v>
      </c>
      <c r="M397" s="77">
        <v>1605.7999999999997</v>
      </c>
      <c r="N397" s="77">
        <v>1592.31</v>
      </c>
      <c r="O397" s="77">
        <v>1638.6299999999997</v>
      </c>
      <c r="P397" s="77">
        <v>1628.1799999999998</v>
      </c>
      <c r="Q397" s="77">
        <v>1608.8399999999997</v>
      </c>
      <c r="R397" s="77">
        <v>1553.37</v>
      </c>
      <c r="S397" s="77">
        <v>1560.4599999999996</v>
      </c>
      <c r="T397" s="77">
        <v>1592.3399999999997</v>
      </c>
      <c r="U397" s="77">
        <v>1591.4199999999996</v>
      </c>
      <c r="V397" s="77">
        <v>1602.87</v>
      </c>
      <c r="W397" s="77">
        <v>1603.7199999999998</v>
      </c>
      <c r="X397" s="77">
        <v>1494.04</v>
      </c>
      <c r="Y397" s="77">
        <v>1271.1599999999999</v>
      </c>
    </row>
    <row r="398" spans="1:25" ht="12.75">
      <c r="A398" s="35">
        <v>43869</v>
      </c>
      <c r="B398" s="77">
        <v>1236.8799999999997</v>
      </c>
      <c r="C398" s="77">
        <v>1170.27</v>
      </c>
      <c r="D398" s="77">
        <v>1120.3199999999997</v>
      </c>
      <c r="E398" s="77">
        <v>1090.8899999999999</v>
      </c>
      <c r="F398" s="77">
        <v>1101.5299999999997</v>
      </c>
      <c r="G398" s="77">
        <v>1176.4199999999996</v>
      </c>
      <c r="H398" s="77">
        <v>1229.3399999999997</v>
      </c>
      <c r="I398" s="77">
        <v>1332.7099999999996</v>
      </c>
      <c r="J398" s="77">
        <v>1388.5499999999997</v>
      </c>
      <c r="K398" s="77">
        <v>1516.15</v>
      </c>
      <c r="L398" s="77">
        <v>1558.2799999999997</v>
      </c>
      <c r="M398" s="77">
        <v>1565.6100000000001</v>
      </c>
      <c r="N398" s="77">
        <v>1551.1</v>
      </c>
      <c r="O398" s="77">
        <v>1548.6299999999997</v>
      </c>
      <c r="P398" s="77">
        <v>1547.83</v>
      </c>
      <c r="Q398" s="77">
        <v>1493.7099999999996</v>
      </c>
      <c r="R398" s="77">
        <v>1534.9999999999995</v>
      </c>
      <c r="S398" s="77">
        <v>1550.02</v>
      </c>
      <c r="T398" s="77">
        <v>1551.08</v>
      </c>
      <c r="U398" s="77">
        <v>1532.2999999999997</v>
      </c>
      <c r="V398" s="77">
        <v>1525.6100000000001</v>
      </c>
      <c r="W398" s="77">
        <v>1434.7599999999998</v>
      </c>
      <c r="X398" s="77">
        <v>1350.52</v>
      </c>
      <c r="Y398" s="77">
        <v>1192.8899999999999</v>
      </c>
    </row>
    <row r="399" spans="1:25" ht="12.75">
      <c r="A399" s="35">
        <v>43870</v>
      </c>
      <c r="B399" s="77">
        <v>1173.9</v>
      </c>
      <c r="C399" s="77">
        <v>1120.4599999999996</v>
      </c>
      <c r="D399" s="77">
        <v>1077.19</v>
      </c>
      <c r="E399" s="77">
        <v>1058.12</v>
      </c>
      <c r="F399" s="77">
        <v>1077.7099999999996</v>
      </c>
      <c r="G399" s="77">
        <v>1124.0499999999997</v>
      </c>
      <c r="H399" s="77">
        <v>1161.7199999999998</v>
      </c>
      <c r="I399" s="77">
        <v>1182.7599999999998</v>
      </c>
      <c r="J399" s="77">
        <v>1340.2499999999995</v>
      </c>
      <c r="K399" s="77">
        <v>1401.8799999999997</v>
      </c>
      <c r="L399" s="77">
        <v>1448.54</v>
      </c>
      <c r="M399" s="77">
        <v>1450.73</v>
      </c>
      <c r="N399" s="77">
        <v>1449.7799999999997</v>
      </c>
      <c r="O399" s="77">
        <v>1451.4599999999996</v>
      </c>
      <c r="P399" s="77">
        <v>1454.2999999999997</v>
      </c>
      <c r="Q399" s="77">
        <v>1448.7199999999998</v>
      </c>
      <c r="R399" s="77">
        <v>1459.4499999999998</v>
      </c>
      <c r="S399" s="77">
        <v>1530.54</v>
      </c>
      <c r="T399" s="77">
        <v>1576.8899999999999</v>
      </c>
      <c r="U399" s="77">
        <v>1507.6</v>
      </c>
      <c r="V399" s="77">
        <v>1534.9199999999996</v>
      </c>
      <c r="W399" s="77">
        <v>1441.1</v>
      </c>
      <c r="X399" s="77">
        <v>1359.44</v>
      </c>
      <c r="Y399" s="77">
        <v>1163.6100000000001</v>
      </c>
    </row>
    <row r="400" spans="1:25" ht="12.75">
      <c r="A400" s="35">
        <v>43871</v>
      </c>
      <c r="B400" s="77">
        <v>1154.7199999999998</v>
      </c>
      <c r="C400" s="77">
        <v>1118.4199999999996</v>
      </c>
      <c r="D400" s="77">
        <v>1095.8299999999995</v>
      </c>
      <c r="E400" s="77">
        <v>1090.52</v>
      </c>
      <c r="F400" s="77">
        <v>1146.9699999999998</v>
      </c>
      <c r="G400" s="77">
        <v>1190.1599999999999</v>
      </c>
      <c r="H400" s="77">
        <v>1349.83</v>
      </c>
      <c r="I400" s="77">
        <v>1530.3799999999997</v>
      </c>
      <c r="J400" s="77">
        <v>1627.4299999999998</v>
      </c>
      <c r="K400" s="77">
        <v>1636.5700000000002</v>
      </c>
      <c r="L400" s="77">
        <v>1628.7799999999997</v>
      </c>
      <c r="M400" s="77">
        <v>1649.37</v>
      </c>
      <c r="N400" s="77">
        <v>1644.9599999999996</v>
      </c>
      <c r="O400" s="77">
        <v>1672.4</v>
      </c>
      <c r="P400" s="77">
        <v>1669.02</v>
      </c>
      <c r="Q400" s="77">
        <v>1648.6999999999998</v>
      </c>
      <c r="R400" s="77">
        <v>1629.83</v>
      </c>
      <c r="S400" s="77">
        <v>1602.27</v>
      </c>
      <c r="T400" s="77">
        <v>1616.5899999999997</v>
      </c>
      <c r="U400" s="77">
        <v>1622.3799999999997</v>
      </c>
      <c r="V400" s="77">
        <v>1620.6999999999998</v>
      </c>
      <c r="W400" s="77">
        <v>1579.8399999999997</v>
      </c>
      <c r="X400" s="77">
        <v>1383.0099999999998</v>
      </c>
      <c r="Y400" s="77">
        <v>1196.5899999999997</v>
      </c>
    </row>
    <row r="401" spans="1:25" ht="12.75">
      <c r="A401" s="35">
        <v>43872</v>
      </c>
      <c r="B401" s="77">
        <v>1193.7099999999996</v>
      </c>
      <c r="C401" s="77">
        <v>1162.1299999999997</v>
      </c>
      <c r="D401" s="77">
        <v>1135.3799999999997</v>
      </c>
      <c r="E401" s="77">
        <v>1138.02</v>
      </c>
      <c r="F401" s="77">
        <v>1183.52</v>
      </c>
      <c r="G401" s="77">
        <v>1235.58</v>
      </c>
      <c r="H401" s="77">
        <v>1466.1399999999999</v>
      </c>
      <c r="I401" s="77">
        <v>1590.1699999999996</v>
      </c>
      <c r="J401" s="77">
        <v>1684.2199999999998</v>
      </c>
      <c r="K401" s="77">
        <v>1698.0299999999997</v>
      </c>
      <c r="L401" s="77">
        <v>1691.52</v>
      </c>
      <c r="M401" s="77">
        <v>1722.5899999999997</v>
      </c>
      <c r="N401" s="77">
        <v>1700.1599999999999</v>
      </c>
      <c r="O401" s="77">
        <v>1732.4199999999996</v>
      </c>
      <c r="P401" s="77">
        <v>1736.8600000000001</v>
      </c>
      <c r="Q401" s="77">
        <v>1724.7999999999997</v>
      </c>
      <c r="R401" s="77">
        <v>1702.54</v>
      </c>
      <c r="S401" s="77">
        <v>1696.8600000000001</v>
      </c>
      <c r="T401" s="77">
        <v>1688.8899999999999</v>
      </c>
      <c r="U401" s="77">
        <v>1691.2799999999997</v>
      </c>
      <c r="V401" s="77">
        <v>1673.9099999999999</v>
      </c>
      <c r="W401" s="77">
        <v>1593.6299999999997</v>
      </c>
      <c r="X401" s="77">
        <v>1432.9899999999998</v>
      </c>
      <c r="Y401" s="77">
        <v>1248.6100000000001</v>
      </c>
    </row>
    <row r="402" spans="1:25" ht="12.75">
      <c r="A402" s="35">
        <v>43873</v>
      </c>
      <c r="B402" s="77">
        <v>1177.7199999999998</v>
      </c>
      <c r="C402" s="77">
        <v>1169.2799999999997</v>
      </c>
      <c r="D402" s="77">
        <v>1158.5499999999997</v>
      </c>
      <c r="E402" s="77">
        <v>1153.69</v>
      </c>
      <c r="F402" s="77">
        <v>1167.4699999999998</v>
      </c>
      <c r="G402" s="77">
        <v>1212.04</v>
      </c>
      <c r="H402" s="77">
        <v>1423.0499999999997</v>
      </c>
      <c r="I402" s="77">
        <v>1526.7799999999997</v>
      </c>
      <c r="J402" s="77">
        <v>1635.1599999999999</v>
      </c>
      <c r="K402" s="77">
        <v>1641.7499999999995</v>
      </c>
      <c r="L402" s="77">
        <v>1639.79</v>
      </c>
      <c r="M402" s="77">
        <v>1669.56</v>
      </c>
      <c r="N402" s="77">
        <v>1653.6299999999997</v>
      </c>
      <c r="O402" s="77">
        <v>1711.6699999999996</v>
      </c>
      <c r="P402" s="77">
        <v>1678.0499999999997</v>
      </c>
      <c r="Q402" s="77">
        <v>1670.5299999999997</v>
      </c>
      <c r="R402" s="77">
        <v>1644.2599999999998</v>
      </c>
      <c r="S402" s="77">
        <v>1632.4299999999998</v>
      </c>
      <c r="T402" s="77">
        <v>1634.7799999999997</v>
      </c>
      <c r="U402" s="77">
        <v>1633.27</v>
      </c>
      <c r="V402" s="77">
        <v>1628.3799999999997</v>
      </c>
      <c r="W402" s="77">
        <v>1593.9</v>
      </c>
      <c r="X402" s="77">
        <v>1395.58</v>
      </c>
      <c r="Y402" s="77">
        <v>1243.19</v>
      </c>
    </row>
    <row r="403" spans="1:25" ht="12.75">
      <c r="A403" s="35">
        <v>43874</v>
      </c>
      <c r="B403" s="77">
        <v>1162.0099999999998</v>
      </c>
      <c r="C403" s="77">
        <v>1151.7499999999995</v>
      </c>
      <c r="D403" s="77">
        <v>1140.4</v>
      </c>
      <c r="E403" s="77">
        <v>1147.85</v>
      </c>
      <c r="F403" s="77">
        <v>1154.4699999999998</v>
      </c>
      <c r="G403" s="77">
        <v>1191.5799999999995</v>
      </c>
      <c r="H403" s="77">
        <v>1312.5899999999997</v>
      </c>
      <c r="I403" s="77">
        <v>1502.6299999999997</v>
      </c>
      <c r="J403" s="77">
        <v>1628.79</v>
      </c>
      <c r="K403" s="77">
        <v>1648.6999999999998</v>
      </c>
      <c r="L403" s="77">
        <v>1637.19</v>
      </c>
      <c r="M403" s="77">
        <v>1661.6299999999997</v>
      </c>
      <c r="N403" s="77">
        <v>1649.94</v>
      </c>
      <c r="O403" s="77">
        <v>1731.58</v>
      </c>
      <c r="P403" s="77">
        <v>1735.4999999999995</v>
      </c>
      <c r="Q403" s="77">
        <v>1659.9099999999999</v>
      </c>
      <c r="R403" s="77">
        <v>1634.62</v>
      </c>
      <c r="S403" s="77">
        <v>1622.02</v>
      </c>
      <c r="T403" s="77">
        <v>1627.31</v>
      </c>
      <c r="U403" s="77">
        <v>1629.9199999999996</v>
      </c>
      <c r="V403" s="77">
        <v>1616.8600000000001</v>
      </c>
      <c r="W403" s="77">
        <v>1589.37</v>
      </c>
      <c r="X403" s="77">
        <v>1406.4899999999998</v>
      </c>
      <c r="Y403" s="77">
        <v>1171.5799999999995</v>
      </c>
    </row>
    <row r="404" spans="1:25" ht="12.75">
      <c r="A404" s="35">
        <v>43875</v>
      </c>
      <c r="B404" s="77">
        <v>1154.2099999999996</v>
      </c>
      <c r="C404" s="77">
        <v>1137.9</v>
      </c>
      <c r="D404" s="77">
        <v>1127.2599999999998</v>
      </c>
      <c r="E404" s="77">
        <v>1112.8299999999995</v>
      </c>
      <c r="F404" s="77">
        <v>1134.0399999999995</v>
      </c>
      <c r="G404" s="77">
        <v>1168.1999999999998</v>
      </c>
      <c r="H404" s="77">
        <v>1364.02</v>
      </c>
      <c r="I404" s="77">
        <v>1534.4999999999995</v>
      </c>
      <c r="J404" s="77">
        <v>1642.7099999999996</v>
      </c>
      <c r="K404" s="77">
        <v>1668.9699999999998</v>
      </c>
      <c r="L404" s="77">
        <v>1669.48</v>
      </c>
      <c r="M404" s="77">
        <v>1677.48</v>
      </c>
      <c r="N404" s="77">
        <v>1662.3399999999997</v>
      </c>
      <c r="O404" s="77">
        <v>1700.4999999999995</v>
      </c>
      <c r="P404" s="77">
        <v>1690.3799999999997</v>
      </c>
      <c r="Q404" s="77">
        <v>1659.4199999999996</v>
      </c>
      <c r="R404" s="77">
        <v>1632.54</v>
      </c>
      <c r="S404" s="77">
        <v>1631.2199999999998</v>
      </c>
      <c r="T404" s="77">
        <v>1657.44</v>
      </c>
      <c r="U404" s="77">
        <v>1661.4499999999998</v>
      </c>
      <c r="V404" s="77">
        <v>1645.29</v>
      </c>
      <c r="W404" s="77">
        <v>1648.69</v>
      </c>
      <c r="X404" s="77">
        <v>1530.69</v>
      </c>
      <c r="Y404" s="77">
        <v>1389.08</v>
      </c>
    </row>
    <row r="405" spans="1:25" ht="12.75">
      <c r="A405" s="35">
        <v>43876</v>
      </c>
      <c r="B405" s="77">
        <v>1314.83</v>
      </c>
      <c r="C405" s="77">
        <v>1214.4299999999998</v>
      </c>
      <c r="D405" s="77">
        <v>1188.6799999999998</v>
      </c>
      <c r="E405" s="77">
        <v>1203.4599999999996</v>
      </c>
      <c r="F405" s="77">
        <v>1204.2999999999997</v>
      </c>
      <c r="G405" s="77">
        <v>1212.4299999999998</v>
      </c>
      <c r="H405" s="77">
        <v>1219.8799999999997</v>
      </c>
      <c r="I405" s="77">
        <v>1271.31</v>
      </c>
      <c r="J405" s="77">
        <v>1545.4499999999998</v>
      </c>
      <c r="K405" s="77">
        <v>1596.9099999999999</v>
      </c>
      <c r="L405" s="77">
        <v>1644.9899999999998</v>
      </c>
      <c r="M405" s="77">
        <v>1647.6999999999998</v>
      </c>
      <c r="N405" s="77">
        <v>1658.7199999999998</v>
      </c>
      <c r="O405" s="77">
        <v>1652.9999999999995</v>
      </c>
      <c r="P405" s="77">
        <v>1648.6299999999997</v>
      </c>
      <c r="Q405" s="77">
        <v>1647.6</v>
      </c>
      <c r="R405" s="77">
        <v>1658.5499999999997</v>
      </c>
      <c r="S405" s="77">
        <v>1649.7199999999998</v>
      </c>
      <c r="T405" s="77">
        <v>1708.4599999999996</v>
      </c>
      <c r="U405" s="77">
        <v>1656.4699999999998</v>
      </c>
      <c r="V405" s="77">
        <v>1657.58</v>
      </c>
      <c r="W405" s="77">
        <v>1582.8899999999999</v>
      </c>
      <c r="X405" s="77">
        <v>1519.5899999999997</v>
      </c>
      <c r="Y405" s="77">
        <v>1251.1799999999998</v>
      </c>
    </row>
    <row r="406" spans="1:25" ht="12.75">
      <c r="A406" s="35">
        <v>43877</v>
      </c>
      <c r="B406" s="77">
        <v>1216.0299999999997</v>
      </c>
      <c r="C406" s="77">
        <v>1200.0499999999997</v>
      </c>
      <c r="D406" s="77">
        <v>1174.5099999999998</v>
      </c>
      <c r="E406" s="77">
        <v>1166.52</v>
      </c>
      <c r="F406" s="77">
        <v>1173.1799999999998</v>
      </c>
      <c r="G406" s="77">
        <v>1190.0899999999997</v>
      </c>
      <c r="H406" s="77">
        <v>1193.9299999999998</v>
      </c>
      <c r="I406" s="77">
        <v>1202.2799999999997</v>
      </c>
      <c r="J406" s="77">
        <v>1417.27</v>
      </c>
      <c r="K406" s="77">
        <v>1528.4099999999999</v>
      </c>
      <c r="L406" s="77">
        <v>1572.3600000000001</v>
      </c>
      <c r="M406" s="77">
        <v>1574.2099999999996</v>
      </c>
      <c r="N406" s="77">
        <v>1570.0700000000002</v>
      </c>
      <c r="O406" s="77">
        <v>1569.4699999999998</v>
      </c>
      <c r="P406" s="77">
        <v>1573.8899999999999</v>
      </c>
      <c r="Q406" s="77">
        <v>1581.1</v>
      </c>
      <c r="R406" s="77">
        <v>1586.81</v>
      </c>
      <c r="S406" s="77">
        <v>1650.83</v>
      </c>
      <c r="T406" s="77">
        <v>1727.33</v>
      </c>
      <c r="U406" s="77">
        <v>1659.1799999999998</v>
      </c>
      <c r="V406" s="77">
        <v>1564.02</v>
      </c>
      <c r="W406" s="77">
        <v>1556.2099999999996</v>
      </c>
      <c r="X406" s="77">
        <v>1453.35</v>
      </c>
      <c r="Y406" s="77">
        <v>1206.3600000000001</v>
      </c>
    </row>
    <row r="407" spans="1:25" ht="12.75">
      <c r="A407" s="35">
        <v>43878</v>
      </c>
      <c r="B407" s="77">
        <v>1172.6999999999998</v>
      </c>
      <c r="C407" s="77">
        <v>1149.4499999999998</v>
      </c>
      <c r="D407" s="77">
        <v>1143.1599999999999</v>
      </c>
      <c r="E407" s="77">
        <v>1143.2499999999995</v>
      </c>
      <c r="F407" s="77">
        <v>1147.4599999999996</v>
      </c>
      <c r="G407" s="77">
        <v>1193.2899999999995</v>
      </c>
      <c r="H407" s="77">
        <v>1321.5099999999998</v>
      </c>
      <c r="I407" s="77">
        <v>1564.5899999999997</v>
      </c>
      <c r="J407" s="77">
        <v>1758.15</v>
      </c>
      <c r="K407" s="77">
        <v>1797.0700000000002</v>
      </c>
      <c r="L407" s="77">
        <v>1804.9999999999995</v>
      </c>
      <c r="M407" s="77">
        <v>1832.1</v>
      </c>
      <c r="N407" s="77">
        <v>1807.58</v>
      </c>
      <c r="O407" s="77">
        <v>1807.8399999999997</v>
      </c>
      <c r="P407" s="77">
        <v>1810.5899999999997</v>
      </c>
      <c r="Q407" s="77">
        <v>1807.3399999999997</v>
      </c>
      <c r="R407" s="77">
        <v>1781.54</v>
      </c>
      <c r="S407" s="77">
        <v>1776.87</v>
      </c>
      <c r="T407" s="77">
        <v>1793.6299999999997</v>
      </c>
      <c r="U407" s="77">
        <v>1781.9</v>
      </c>
      <c r="V407" s="77">
        <v>1733.8399999999997</v>
      </c>
      <c r="W407" s="77">
        <v>1680.19</v>
      </c>
      <c r="X407" s="77">
        <v>1426.9699999999998</v>
      </c>
      <c r="Y407" s="77">
        <v>1185.4199999999996</v>
      </c>
    </row>
    <row r="408" spans="1:25" ht="12.75">
      <c r="A408" s="35">
        <v>43879</v>
      </c>
      <c r="B408" s="77">
        <v>1187.85</v>
      </c>
      <c r="C408" s="77">
        <v>1168.37</v>
      </c>
      <c r="D408" s="77">
        <v>1151.3600000000001</v>
      </c>
      <c r="E408" s="77">
        <v>1146.77</v>
      </c>
      <c r="F408" s="77">
        <v>1164.7499999999995</v>
      </c>
      <c r="G408" s="77">
        <v>1211.19</v>
      </c>
      <c r="H408" s="77">
        <v>1408.02</v>
      </c>
      <c r="I408" s="77">
        <v>1573.19</v>
      </c>
      <c r="J408" s="77">
        <v>1700.3600000000001</v>
      </c>
      <c r="K408" s="77">
        <v>1742.3899999999999</v>
      </c>
      <c r="L408" s="77">
        <v>1733.23</v>
      </c>
      <c r="M408" s="77">
        <v>1761.9899999999998</v>
      </c>
      <c r="N408" s="77">
        <v>1724.5299999999997</v>
      </c>
      <c r="O408" s="77">
        <v>1742.52</v>
      </c>
      <c r="P408" s="77">
        <v>1739.4199999999996</v>
      </c>
      <c r="Q408" s="77">
        <v>1725.6</v>
      </c>
      <c r="R408" s="77">
        <v>1683.2599999999998</v>
      </c>
      <c r="S408" s="77">
        <v>1690.23</v>
      </c>
      <c r="T408" s="77">
        <v>1724.85</v>
      </c>
      <c r="U408" s="77">
        <v>1715.7599999999998</v>
      </c>
      <c r="V408" s="77">
        <v>1708.4099999999999</v>
      </c>
      <c r="W408" s="77">
        <v>1665.6299999999997</v>
      </c>
      <c r="X408" s="77">
        <v>1442.0099999999998</v>
      </c>
      <c r="Y408" s="77">
        <v>1215.31</v>
      </c>
    </row>
    <row r="409" spans="1:25" ht="12.75">
      <c r="A409" s="35">
        <v>43880</v>
      </c>
      <c r="B409" s="77">
        <v>1183.4499999999998</v>
      </c>
      <c r="C409" s="77">
        <v>1153.0399999999995</v>
      </c>
      <c r="D409" s="77">
        <v>1148.5899999999997</v>
      </c>
      <c r="E409" s="77">
        <v>1148.4999999999995</v>
      </c>
      <c r="F409" s="77">
        <v>1156.7799999999997</v>
      </c>
      <c r="G409" s="77">
        <v>1213.1</v>
      </c>
      <c r="H409" s="77">
        <v>1465.2999999999997</v>
      </c>
      <c r="I409" s="77">
        <v>1582.15</v>
      </c>
      <c r="J409" s="77">
        <v>1725.4299999999998</v>
      </c>
      <c r="K409" s="77">
        <v>1777.6</v>
      </c>
      <c r="L409" s="77">
        <v>1779.2999999999997</v>
      </c>
      <c r="M409" s="77">
        <v>1806.2599999999998</v>
      </c>
      <c r="N409" s="77">
        <v>1782.54</v>
      </c>
      <c r="O409" s="77">
        <v>1819.2099999999996</v>
      </c>
      <c r="P409" s="77">
        <v>1819.5899999999997</v>
      </c>
      <c r="Q409" s="77">
        <v>1788.1599999999999</v>
      </c>
      <c r="R409" s="77">
        <v>1730.9999999999995</v>
      </c>
      <c r="S409" s="77">
        <v>1748.6299999999997</v>
      </c>
      <c r="T409" s="77">
        <v>1773.79</v>
      </c>
      <c r="U409" s="77">
        <v>1765.08</v>
      </c>
      <c r="V409" s="77">
        <v>1745.1599999999999</v>
      </c>
      <c r="W409" s="77">
        <v>1711.4299999999998</v>
      </c>
      <c r="X409" s="77">
        <v>1506.98</v>
      </c>
      <c r="Y409" s="77">
        <v>1283.4699999999998</v>
      </c>
    </row>
    <row r="410" spans="1:25" ht="12.75">
      <c r="A410" s="35">
        <v>43881</v>
      </c>
      <c r="B410" s="77">
        <v>1271.8600000000001</v>
      </c>
      <c r="C410" s="77">
        <v>1180.15</v>
      </c>
      <c r="D410" s="77">
        <v>1162.8799999999997</v>
      </c>
      <c r="E410" s="77">
        <v>1161.12</v>
      </c>
      <c r="F410" s="77">
        <v>1166.7199999999998</v>
      </c>
      <c r="G410" s="77">
        <v>1213.7499999999995</v>
      </c>
      <c r="H410" s="77">
        <v>1318.2499999999995</v>
      </c>
      <c r="I410" s="77">
        <v>1514.65</v>
      </c>
      <c r="J410" s="77">
        <v>1722.69</v>
      </c>
      <c r="K410" s="77">
        <v>1769.5499999999997</v>
      </c>
      <c r="L410" s="77">
        <v>1772.06</v>
      </c>
      <c r="M410" s="77">
        <v>1821.1299999999997</v>
      </c>
      <c r="N410" s="77">
        <v>1766.6999999999998</v>
      </c>
      <c r="O410" s="77">
        <v>1814.4999999999995</v>
      </c>
      <c r="P410" s="77">
        <v>1828.87</v>
      </c>
      <c r="Q410" s="77">
        <v>1765.48</v>
      </c>
      <c r="R410" s="77">
        <v>1702.35</v>
      </c>
      <c r="S410" s="77">
        <v>1703.3799999999997</v>
      </c>
      <c r="T410" s="77">
        <v>1754.5099999999998</v>
      </c>
      <c r="U410" s="77">
        <v>1747.4699999999998</v>
      </c>
      <c r="V410" s="77">
        <v>1708.98</v>
      </c>
      <c r="W410" s="77">
        <v>1594.4499999999998</v>
      </c>
      <c r="X410" s="77">
        <v>1430.9999999999995</v>
      </c>
      <c r="Y410" s="77">
        <v>1190.35</v>
      </c>
    </row>
    <row r="411" spans="1:25" ht="12.75">
      <c r="A411" s="35">
        <v>43882</v>
      </c>
      <c r="B411" s="77">
        <v>1155.2199999999998</v>
      </c>
      <c r="C411" s="77">
        <v>1134.62</v>
      </c>
      <c r="D411" s="77">
        <v>1094.0399999999995</v>
      </c>
      <c r="E411" s="77">
        <v>1093.9999999999995</v>
      </c>
      <c r="F411" s="77">
        <v>1140.6799999999998</v>
      </c>
      <c r="G411" s="77">
        <v>1198.6799999999998</v>
      </c>
      <c r="H411" s="77">
        <v>1316.4099999999999</v>
      </c>
      <c r="I411" s="77">
        <v>1514.04</v>
      </c>
      <c r="J411" s="77">
        <v>1677.6100000000001</v>
      </c>
      <c r="K411" s="77">
        <v>1730.5899999999997</v>
      </c>
      <c r="L411" s="77">
        <v>1736.19</v>
      </c>
      <c r="M411" s="77">
        <v>1754.5700000000002</v>
      </c>
      <c r="N411" s="77">
        <v>1717.2599999999998</v>
      </c>
      <c r="O411" s="77">
        <v>1753.48</v>
      </c>
      <c r="P411" s="77">
        <v>1743.65</v>
      </c>
      <c r="Q411" s="77">
        <v>1728.1399999999999</v>
      </c>
      <c r="R411" s="77">
        <v>1693.12</v>
      </c>
      <c r="S411" s="77">
        <v>1693.1699999999996</v>
      </c>
      <c r="T411" s="77">
        <v>1698.8200000000002</v>
      </c>
      <c r="U411" s="77">
        <v>1699.06</v>
      </c>
      <c r="V411" s="77">
        <v>1690.4599999999996</v>
      </c>
      <c r="W411" s="77">
        <v>1643.7799999999997</v>
      </c>
      <c r="X411" s="77">
        <v>1504.5099999999998</v>
      </c>
      <c r="Y411" s="77">
        <v>1240.58</v>
      </c>
    </row>
    <row r="412" spans="1:25" ht="12.75">
      <c r="A412" s="35">
        <v>43883</v>
      </c>
      <c r="B412" s="77">
        <v>1304.0899999999997</v>
      </c>
      <c r="C412" s="77">
        <v>1230.6299999999997</v>
      </c>
      <c r="D412" s="77">
        <v>1199.8799999999997</v>
      </c>
      <c r="E412" s="77">
        <v>1202.2599999999998</v>
      </c>
      <c r="F412" s="77">
        <v>1217.8799999999997</v>
      </c>
      <c r="G412" s="77">
        <v>1266.4599999999996</v>
      </c>
      <c r="H412" s="77">
        <v>1298.0299999999997</v>
      </c>
      <c r="I412" s="77">
        <v>1314.69</v>
      </c>
      <c r="J412" s="77">
        <v>1527.1</v>
      </c>
      <c r="K412" s="77">
        <v>1560.52</v>
      </c>
      <c r="L412" s="77">
        <v>1587.8899999999999</v>
      </c>
      <c r="M412" s="77">
        <v>1585.4699999999998</v>
      </c>
      <c r="N412" s="77">
        <v>1583.85</v>
      </c>
      <c r="O412" s="77">
        <v>1582.56</v>
      </c>
      <c r="P412" s="77">
        <v>1578.2599999999998</v>
      </c>
      <c r="Q412" s="77">
        <v>1581.29</v>
      </c>
      <c r="R412" s="77">
        <v>1593.4199999999996</v>
      </c>
      <c r="S412" s="77">
        <v>1596.48</v>
      </c>
      <c r="T412" s="77">
        <v>1788.8899999999999</v>
      </c>
      <c r="U412" s="77">
        <v>1760.2099999999996</v>
      </c>
      <c r="V412" s="77">
        <v>1688.5700000000002</v>
      </c>
      <c r="W412" s="77">
        <v>1577.98</v>
      </c>
      <c r="X412" s="77">
        <v>1510.23</v>
      </c>
      <c r="Y412" s="77">
        <v>1313.2799999999997</v>
      </c>
    </row>
    <row r="413" spans="1:25" ht="12.75">
      <c r="A413" s="35">
        <v>43884</v>
      </c>
      <c r="B413" s="77">
        <v>1246.1999999999998</v>
      </c>
      <c r="C413" s="77">
        <v>1204.9499999999998</v>
      </c>
      <c r="D413" s="77">
        <v>1177.7799999999997</v>
      </c>
      <c r="E413" s="77">
        <v>1163.1999999999998</v>
      </c>
      <c r="F413" s="77">
        <v>1179.4999999999995</v>
      </c>
      <c r="G413" s="77">
        <v>1198.8799999999997</v>
      </c>
      <c r="H413" s="77">
        <v>1203.23</v>
      </c>
      <c r="I413" s="77">
        <v>1203.9199999999996</v>
      </c>
      <c r="J413" s="77">
        <v>1297.62</v>
      </c>
      <c r="K413" s="77">
        <v>1489.98</v>
      </c>
      <c r="L413" s="77">
        <v>1517.52</v>
      </c>
      <c r="M413" s="77">
        <v>1518.31</v>
      </c>
      <c r="N413" s="77">
        <v>1513.79</v>
      </c>
      <c r="O413" s="77">
        <v>1518.5700000000002</v>
      </c>
      <c r="P413" s="77">
        <v>1517.0099999999998</v>
      </c>
      <c r="Q413" s="77">
        <v>1519.79</v>
      </c>
      <c r="R413" s="77">
        <v>1512.0499999999997</v>
      </c>
      <c r="S413" s="77">
        <v>1531.2599999999998</v>
      </c>
      <c r="T413" s="77">
        <v>1652.7099999999996</v>
      </c>
      <c r="U413" s="77">
        <v>1564.6299999999997</v>
      </c>
      <c r="V413" s="77">
        <v>1525.81</v>
      </c>
      <c r="W413" s="77">
        <v>1511.31</v>
      </c>
      <c r="X413" s="77">
        <v>1448.33</v>
      </c>
      <c r="Y413" s="77">
        <v>1216.5299999999997</v>
      </c>
    </row>
    <row r="414" spans="1:25" ht="12.75">
      <c r="A414" s="35">
        <v>43885</v>
      </c>
      <c r="B414" s="77">
        <v>1234.23</v>
      </c>
      <c r="C414" s="77">
        <v>1213.3600000000001</v>
      </c>
      <c r="D414" s="77">
        <v>1183.3899999999999</v>
      </c>
      <c r="E414" s="77">
        <v>1175.4499999999998</v>
      </c>
      <c r="F414" s="77">
        <v>1187.8899999999999</v>
      </c>
      <c r="G414" s="77">
        <v>1218.02</v>
      </c>
      <c r="H414" s="77">
        <v>1225.56</v>
      </c>
      <c r="I414" s="77">
        <v>1232.3200000000002</v>
      </c>
      <c r="J414" s="77">
        <v>1374.2099999999996</v>
      </c>
      <c r="K414" s="77">
        <v>1525.9099999999999</v>
      </c>
      <c r="L414" s="77">
        <v>1540.23</v>
      </c>
      <c r="M414" s="77">
        <v>1545.7599999999998</v>
      </c>
      <c r="N414" s="77">
        <v>1539.8399999999997</v>
      </c>
      <c r="O414" s="77">
        <v>1539.87</v>
      </c>
      <c r="P414" s="77">
        <v>1532.9</v>
      </c>
      <c r="Q414" s="77">
        <v>1543.0499999999997</v>
      </c>
      <c r="R414" s="77">
        <v>1535.04</v>
      </c>
      <c r="S414" s="77">
        <v>1554.1699999999996</v>
      </c>
      <c r="T414" s="77">
        <v>1753.48</v>
      </c>
      <c r="U414" s="77">
        <v>1665.1699999999996</v>
      </c>
      <c r="V414" s="77">
        <v>1558.29</v>
      </c>
      <c r="W414" s="77">
        <v>1535.5299999999997</v>
      </c>
      <c r="X414" s="77">
        <v>1477.3899999999999</v>
      </c>
      <c r="Y414" s="77">
        <v>1235.4499999999998</v>
      </c>
    </row>
    <row r="415" spans="1:25" ht="12.75">
      <c r="A415" s="35">
        <v>43886</v>
      </c>
      <c r="B415" s="77">
        <v>1152.69</v>
      </c>
      <c r="C415" s="77">
        <v>1085.3199999999997</v>
      </c>
      <c r="D415" s="77">
        <v>1052.9599999999996</v>
      </c>
      <c r="E415" s="77">
        <v>1048.0299999999997</v>
      </c>
      <c r="F415" s="77">
        <v>1086.5799999999995</v>
      </c>
      <c r="G415" s="77">
        <v>1161.0799999999995</v>
      </c>
      <c r="H415" s="77">
        <v>1294.4899999999998</v>
      </c>
      <c r="I415" s="77">
        <v>1518.8600000000001</v>
      </c>
      <c r="J415" s="77">
        <v>1552.9899999999998</v>
      </c>
      <c r="K415" s="77">
        <v>1576.1299999999997</v>
      </c>
      <c r="L415" s="77">
        <v>1573.9599999999996</v>
      </c>
      <c r="M415" s="77">
        <v>1592.1100000000001</v>
      </c>
      <c r="N415" s="77">
        <v>1573.33</v>
      </c>
      <c r="O415" s="77">
        <v>1670.5700000000002</v>
      </c>
      <c r="P415" s="77">
        <v>1596.52</v>
      </c>
      <c r="Q415" s="77">
        <v>1573.69</v>
      </c>
      <c r="R415" s="77">
        <v>1555.6999999999998</v>
      </c>
      <c r="S415" s="77">
        <v>1550.4</v>
      </c>
      <c r="T415" s="77">
        <v>1565.7599999999998</v>
      </c>
      <c r="U415" s="77">
        <v>1567.8200000000002</v>
      </c>
      <c r="V415" s="77">
        <v>1552.29</v>
      </c>
      <c r="W415" s="77">
        <v>1525.3600000000001</v>
      </c>
      <c r="X415" s="77">
        <v>1303.1</v>
      </c>
      <c r="Y415" s="77">
        <v>1126.9699999999998</v>
      </c>
    </row>
    <row r="416" spans="1:25" ht="12.75">
      <c r="A416" s="35">
        <v>43887</v>
      </c>
      <c r="B416" s="77">
        <v>1115.77</v>
      </c>
      <c r="C416" s="77">
        <v>1085.23</v>
      </c>
      <c r="D416" s="77">
        <v>1076.7199999999998</v>
      </c>
      <c r="E416" s="77">
        <v>1074.6399999999999</v>
      </c>
      <c r="F416" s="77">
        <v>1084.9299999999998</v>
      </c>
      <c r="G416" s="77">
        <v>1154.48</v>
      </c>
      <c r="H416" s="77">
        <v>1262.27</v>
      </c>
      <c r="I416" s="77">
        <v>1508.0299999999997</v>
      </c>
      <c r="J416" s="77">
        <v>1551.52</v>
      </c>
      <c r="K416" s="77">
        <v>1598.1799999999998</v>
      </c>
      <c r="L416" s="77">
        <v>1609.9499999999998</v>
      </c>
      <c r="M416" s="77">
        <v>1650.7199999999998</v>
      </c>
      <c r="N416" s="77">
        <v>1611.6399999999999</v>
      </c>
      <c r="O416" s="77">
        <v>1694.4499999999998</v>
      </c>
      <c r="P416" s="77">
        <v>1692.6399999999999</v>
      </c>
      <c r="Q416" s="77">
        <v>1612.1299999999997</v>
      </c>
      <c r="R416" s="77">
        <v>1560.4099999999999</v>
      </c>
      <c r="S416" s="77">
        <v>1556.7099999999996</v>
      </c>
      <c r="T416" s="77">
        <v>1591.3899999999999</v>
      </c>
      <c r="U416" s="77">
        <v>1589.94</v>
      </c>
      <c r="V416" s="77">
        <v>1555.9199999999996</v>
      </c>
      <c r="W416" s="77">
        <v>1521.1999999999998</v>
      </c>
      <c r="X416" s="77">
        <v>1269.73</v>
      </c>
      <c r="Y416" s="77">
        <v>1136.0099999999998</v>
      </c>
    </row>
    <row r="417" spans="1:25" ht="12.75">
      <c r="A417" s="35">
        <v>43888</v>
      </c>
      <c r="B417" s="77">
        <v>1161.1799999999998</v>
      </c>
      <c r="C417" s="77">
        <v>1107.3399999999997</v>
      </c>
      <c r="D417" s="77">
        <v>1082.48</v>
      </c>
      <c r="E417" s="77">
        <v>1079.2199999999998</v>
      </c>
      <c r="F417" s="77">
        <v>1087.9</v>
      </c>
      <c r="G417" s="77">
        <v>1161.7599999999998</v>
      </c>
      <c r="H417" s="77">
        <v>1238.1699999999996</v>
      </c>
      <c r="I417" s="77">
        <v>1354.8399999999997</v>
      </c>
      <c r="J417" s="77">
        <v>1575.9299999999998</v>
      </c>
      <c r="K417" s="77">
        <v>1655.6999999999998</v>
      </c>
      <c r="L417" s="77">
        <v>1674.1</v>
      </c>
      <c r="M417" s="77">
        <v>1707.52</v>
      </c>
      <c r="N417" s="77">
        <v>1617.77</v>
      </c>
      <c r="O417" s="77">
        <v>1722.7499999999995</v>
      </c>
      <c r="P417" s="77">
        <v>1727.4699999999998</v>
      </c>
      <c r="Q417" s="77">
        <v>1681.3899999999999</v>
      </c>
      <c r="R417" s="77">
        <v>1467.9099999999999</v>
      </c>
      <c r="S417" s="77">
        <v>1530.4899999999998</v>
      </c>
      <c r="T417" s="77">
        <v>1623.54</v>
      </c>
      <c r="U417" s="77">
        <v>1690.58</v>
      </c>
      <c r="V417" s="77">
        <v>1653.23</v>
      </c>
      <c r="W417" s="77">
        <v>1557.9899999999998</v>
      </c>
      <c r="X417" s="77">
        <v>1297.94</v>
      </c>
      <c r="Y417" s="77">
        <v>1153.7099999999996</v>
      </c>
    </row>
    <row r="418" spans="1:25" ht="12.75">
      <c r="A418" s="35">
        <v>43889</v>
      </c>
      <c r="B418" s="77">
        <v>1173.65</v>
      </c>
      <c r="C418" s="77">
        <v>1157.9499999999998</v>
      </c>
      <c r="D418" s="77">
        <v>1099.0099999999998</v>
      </c>
      <c r="E418" s="77">
        <v>1104.4299999999998</v>
      </c>
      <c r="F418" s="77">
        <v>1143.3199999999997</v>
      </c>
      <c r="G418" s="77">
        <v>1183.6100000000001</v>
      </c>
      <c r="H418" s="77">
        <v>1268.7099999999996</v>
      </c>
      <c r="I418" s="77">
        <v>1491.65</v>
      </c>
      <c r="J418" s="77">
        <v>1557.6</v>
      </c>
      <c r="K418" s="77">
        <v>1661.2499999999995</v>
      </c>
      <c r="L418" s="77">
        <v>1663.56</v>
      </c>
      <c r="M418" s="77">
        <v>1698.9999999999995</v>
      </c>
      <c r="N418" s="77">
        <v>1630.9599999999996</v>
      </c>
      <c r="O418" s="77">
        <v>1745.0899999999997</v>
      </c>
      <c r="P418" s="77">
        <v>1752.94</v>
      </c>
      <c r="Q418" s="77">
        <v>1686.19</v>
      </c>
      <c r="R418" s="77">
        <v>1586.35</v>
      </c>
      <c r="S418" s="77">
        <v>1557.5899999999997</v>
      </c>
      <c r="T418" s="77">
        <v>1659.5299999999997</v>
      </c>
      <c r="U418" s="77">
        <v>1654.9899999999998</v>
      </c>
      <c r="V418" s="77">
        <v>1635.6699999999996</v>
      </c>
      <c r="W418" s="77">
        <v>1574.65</v>
      </c>
      <c r="X418" s="77">
        <v>1488.23</v>
      </c>
      <c r="Y418" s="77">
        <v>1174.4299999999998</v>
      </c>
    </row>
    <row r="419" spans="1:25" ht="12.75">
      <c r="A419" s="35">
        <v>43890</v>
      </c>
      <c r="B419" s="77">
        <v>1230.79</v>
      </c>
      <c r="C419" s="77">
        <v>1184.4199999999996</v>
      </c>
      <c r="D419" s="77">
        <v>1159.9999999999995</v>
      </c>
      <c r="E419" s="77">
        <v>1138.4299999999998</v>
      </c>
      <c r="F419" s="77">
        <v>1166.4499999999998</v>
      </c>
      <c r="G419" s="77">
        <v>1206.85</v>
      </c>
      <c r="H419" s="77">
        <v>1208.7099999999996</v>
      </c>
      <c r="I419" s="77">
        <v>1286.6799999999998</v>
      </c>
      <c r="J419" s="77">
        <v>1577.31</v>
      </c>
      <c r="K419" s="77">
        <v>1699.48</v>
      </c>
      <c r="L419" s="77">
        <v>1753.6399999999999</v>
      </c>
      <c r="M419" s="77">
        <v>1753.0700000000002</v>
      </c>
      <c r="N419" s="77">
        <v>1795.3600000000001</v>
      </c>
      <c r="O419" s="77">
        <v>1779.6100000000001</v>
      </c>
      <c r="P419" s="77">
        <v>1753.77</v>
      </c>
      <c r="Q419" s="77">
        <v>1740.4199999999996</v>
      </c>
      <c r="R419" s="77">
        <v>1761.4699999999998</v>
      </c>
      <c r="S419" s="77">
        <v>1728.2799999999997</v>
      </c>
      <c r="T419" s="77">
        <v>1766.1100000000001</v>
      </c>
      <c r="U419" s="77">
        <v>1819.15</v>
      </c>
      <c r="V419" s="77">
        <v>1773.6399999999999</v>
      </c>
      <c r="W419" s="77">
        <v>1694.6299999999997</v>
      </c>
      <c r="X419" s="77">
        <v>1507.9599999999996</v>
      </c>
      <c r="Y419" s="77">
        <v>1215.1399999999999</v>
      </c>
    </row>
    <row r="420" spans="1:25" ht="12.75" hidden="1">
      <c r="A420" s="35">
        <v>43891</v>
      </c>
      <c r="B420" s="77">
        <v>181.16000000000008</v>
      </c>
      <c r="C420" s="77">
        <v>181.16000000000008</v>
      </c>
      <c r="D420" s="77">
        <v>181.16000000000008</v>
      </c>
      <c r="E420" s="77">
        <v>181.16000000000008</v>
      </c>
      <c r="F420" s="77">
        <v>181.16000000000008</v>
      </c>
      <c r="G420" s="77">
        <v>181.16000000000008</v>
      </c>
      <c r="H420" s="77">
        <v>181.16000000000008</v>
      </c>
      <c r="I420" s="77">
        <v>181.16000000000008</v>
      </c>
      <c r="J420" s="77">
        <v>181.16000000000008</v>
      </c>
      <c r="K420" s="77">
        <v>181.16000000000008</v>
      </c>
      <c r="L420" s="77">
        <v>181.16000000000008</v>
      </c>
      <c r="M420" s="77">
        <v>181.16000000000008</v>
      </c>
      <c r="N420" s="77">
        <v>181.16000000000008</v>
      </c>
      <c r="O420" s="77">
        <v>181.16000000000008</v>
      </c>
      <c r="P420" s="77">
        <v>181.16000000000008</v>
      </c>
      <c r="Q420" s="77">
        <v>181.16000000000008</v>
      </c>
      <c r="R420" s="77">
        <v>181.16000000000008</v>
      </c>
      <c r="S420" s="77">
        <v>181.16000000000008</v>
      </c>
      <c r="T420" s="77">
        <v>181.16000000000008</v>
      </c>
      <c r="U420" s="77">
        <v>181.16000000000008</v>
      </c>
      <c r="V420" s="77">
        <v>181.16000000000008</v>
      </c>
      <c r="W420" s="77">
        <v>181.16000000000008</v>
      </c>
      <c r="X420" s="77">
        <v>181.16000000000008</v>
      </c>
      <c r="Y420" s="77">
        <v>181.16000000000008</v>
      </c>
    </row>
    <row r="421" spans="1:25" ht="12.75" hidden="1">
      <c r="A421" s="35">
        <v>43892</v>
      </c>
      <c r="B421" s="77">
        <v>181.16000000000008</v>
      </c>
      <c r="C421" s="77">
        <v>181.16000000000008</v>
      </c>
      <c r="D421" s="77">
        <v>181.16000000000008</v>
      </c>
      <c r="E421" s="77">
        <v>181.16000000000008</v>
      </c>
      <c r="F421" s="77">
        <v>181.16000000000008</v>
      </c>
      <c r="G421" s="77">
        <v>181.16000000000008</v>
      </c>
      <c r="H421" s="77">
        <v>181.16000000000008</v>
      </c>
      <c r="I421" s="77">
        <v>181.16000000000008</v>
      </c>
      <c r="J421" s="77">
        <v>181.16000000000008</v>
      </c>
      <c r="K421" s="77">
        <v>181.16000000000008</v>
      </c>
      <c r="L421" s="77">
        <v>181.16000000000008</v>
      </c>
      <c r="M421" s="77">
        <v>181.16000000000008</v>
      </c>
      <c r="N421" s="77">
        <v>181.16000000000008</v>
      </c>
      <c r="O421" s="77">
        <v>181.16000000000008</v>
      </c>
      <c r="P421" s="77">
        <v>181.16000000000008</v>
      </c>
      <c r="Q421" s="77">
        <v>181.16000000000008</v>
      </c>
      <c r="R421" s="77">
        <v>181.16000000000008</v>
      </c>
      <c r="S421" s="77">
        <v>181.16000000000008</v>
      </c>
      <c r="T421" s="77">
        <v>181.16000000000008</v>
      </c>
      <c r="U421" s="77">
        <v>181.16000000000008</v>
      </c>
      <c r="V421" s="77">
        <v>181.16000000000008</v>
      </c>
      <c r="W421" s="77">
        <v>181.16000000000008</v>
      </c>
      <c r="X421" s="77">
        <v>181.16000000000008</v>
      </c>
      <c r="Y421" s="77">
        <v>181.16000000000008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7" t="s">
        <v>59</v>
      </c>
      <c r="B424" s="324" t="s">
        <v>12</v>
      </c>
      <c r="C424" s="325"/>
      <c r="D424" s="325"/>
      <c r="E424" s="325"/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  <c r="T424" s="325"/>
      <c r="U424" s="325"/>
      <c r="V424" s="325"/>
      <c r="W424" s="325"/>
      <c r="X424" s="325"/>
      <c r="Y424" s="326"/>
    </row>
    <row r="425" spans="1:25" ht="24.75" thickBot="1">
      <c r="A425" s="318"/>
      <c r="B425" s="149" t="s">
        <v>60</v>
      </c>
      <c r="C425" s="150" t="s">
        <v>61</v>
      </c>
      <c r="D425" s="150" t="s">
        <v>62</v>
      </c>
      <c r="E425" s="150" t="s">
        <v>63</v>
      </c>
      <c r="F425" s="150" t="s">
        <v>64</v>
      </c>
      <c r="G425" s="150" t="s">
        <v>65</v>
      </c>
      <c r="H425" s="150" t="s">
        <v>66</v>
      </c>
      <c r="I425" s="150" t="s">
        <v>67</v>
      </c>
      <c r="J425" s="150" t="s">
        <v>68</v>
      </c>
      <c r="K425" s="150" t="s">
        <v>84</v>
      </c>
      <c r="L425" s="150" t="s">
        <v>69</v>
      </c>
      <c r="M425" s="150" t="s">
        <v>70</v>
      </c>
      <c r="N425" s="150" t="s">
        <v>71</v>
      </c>
      <c r="O425" s="150" t="s">
        <v>72</v>
      </c>
      <c r="P425" s="150" t="s">
        <v>73</v>
      </c>
      <c r="Q425" s="150" t="s">
        <v>74</v>
      </c>
      <c r="R425" s="150" t="s">
        <v>75</v>
      </c>
      <c r="S425" s="150" t="s">
        <v>76</v>
      </c>
      <c r="T425" s="150" t="s">
        <v>77</v>
      </c>
      <c r="U425" s="150" t="s">
        <v>78</v>
      </c>
      <c r="V425" s="150" t="s">
        <v>79</v>
      </c>
      <c r="W425" s="150" t="s">
        <v>80</v>
      </c>
      <c r="X425" s="150" t="s">
        <v>81</v>
      </c>
      <c r="Y425" s="151" t="s">
        <v>82</v>
      </c>
    </row>
    <row r="426" spans="1:25" ht="12.75">
      <c r="A426" s="34">
        <v>43862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51.92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0.1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43863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22.58</v>
      </c>
      <c r="H427" s="20">
        <v>57.3</v>
      </c>
      <c r="I427" s="20">
        <v>19.46</v>
      </c>
      <c r="J427" s="20">
        <v>55.47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43864</v>
      </c>
      <c r="B428" s="31">
        <v>0</v>
      </c>
      <c r="C428" s="20">
        <v>0</v>
      </c>
      <c r="D428" s="20">
        <v>0</v>
      </c>
      <c r="E428" s="20">
        <v>0</v>
      </c>
      <c r="F428" s="20">
        <v>8.83</v>
      </c>
      <c r="G428" s="20">
        <v>236.66</v>
      </c>
      <c r="H428" s="20">
        <v>223.64</v>
      </c>
      <c r="I428" s="20">
        <v>66.8</v>
      </c>
      <c r="J428" s="20">
        <v>55.2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43865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71.69</v>
      </c>
      <c r="H429" s="20">
        <v>95.88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43866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16.52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43867</v>
      </c>
      <c r="B431" s="31">
        <v>0</v>
      </c>
      <c r="C431" s="20">
        <v>0</v>
      </c>
      <c r="D431" s="20">
        <v>0</v>
      </c>
      <c r="E431" s="20">
        <v>0</v>
      </c>
      <c r="F431" s="20">
        <v>26.24</v>
      </c>
      <c r="G431" s="20">
        <v>76.46</v>
      </c>
      <c r="H431" s="20">
        <v>193.28</v>
      </c>
      <c r="I431" s="20">
        <v>0</v>
      </c>
      <c r="J431" s="20">
        <v>42.27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43868</v>
      </c>
      <c r="B432" s="31">
        <v>0</v>
      </c>
      <c r="C432" s="20">
        <v>0</v>
      </c>
      <c r="D432" s="20">
        <v>0</v>
      </c>
      <c r="E432" s="20">
        <v>2.45</v>
      </c>
      <c r="F432" s="20">
        <v>39.1</v>
      </c>
      <c r="G432" s="20">
        <v>86.16</v>
      </c>
      <c r="H432" s="20">
        <v>79.53</v>
      </c>
      <c r="I432" s="20">
        <v>25.96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28.93</v>
      </c>
      <c r="P432" s="20">
        <v>34.89</v>
      </c>
      <c r="Q432" s="20">
        <v>24.5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43869</v>
      </c>
      <c r="B433" s="31">
        <v>0</v>
      </c>
      <c r="C433" s="20">
        <v>0</v>
      </c>
      <c r="D433" s="20">
        <v>0</v>
      </c>
      <c r="E433" s="20">
        <v>4.95</v>
      </c>
      <c r="F433" s="20">
        <v>38.36</v>
      </c>
      <c r="G433" s="20">
        <v>60.78</v>
      </c>
      <c r="H433" s="20">
        <v>124.95</v>
      </c>
      <c r="I433" s="20">
        <v>113.58</v>
      </c>
      <c r="J433" s="20">
        <v>129.3</v>
      </c>
      <c r="K433" s="20">
        <v>73.43</v>
      </c>
      <c r="L433" s="20">
        <v>92.45</v>
      </c>
      <c r="M433" s="20">
        <v>74.61</v>
      </c>
      <c r="N433" s="20">
        <v>42.95</v>
      </c>
      <c r="O433" s="20">
        <v>41.95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43870</v>
      </c>
      <c r="B434" s="31">
        <v>0</v>
      </c>
      <c r="C434" s="20">
        <v>0</v>
      </c>
      <c r="D434" s="20">
        <v>0</v>
      </c>
      <c r="E434" s="20">
        <v>0</v>
      </c>
      <c r="F434" s="20">
        <v>8.37</v>
      </c>
      <c r="G434" s="20">
        <v>25.59</v>
      </c>
      <c r="H434" s="20">
        <v>78.77</v>
      </c>
      <c r="I434" s="20">
        <v>184.49</v>
      </c>
      <c r="J434" s="20">
        <v>56.35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19.84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43871</v>
      </c>
      <c r="B435" s="31">
        <v>0</v>
      </c>
      <c r="C435" s="20">
        <v>0</v>
      </c>
      <c r="D435" s="20">
        <v>0</v>
      </c>
      <c r="E435" s="20">
        <v>0</v>
      </c>
      <c r="F435" s="20">
        <v>34.28</v>
      </c>
      <c r="G435" s="20">
        <v>69.36</v>
      </c>
      <c r="H435" s="20">
        <v>109.46</v>
      </c>
      <c r="I435" s="20">
        <v>100.22</v>
      </c>
      <c r="J435" s="20">
        <v>51.34</v>
      </c>
      <c r="K435" s="20">
        <v>14.12</v>
      </c>
      <c r="L435" s="20">
        <v>13.98</v>
      </c>
      <c r="M435" s="20">
        <v>29.02</v>
      </c>
      <c r="N435" s="20">
        <v>47.76</v>
      </c>
      <c r="O435" s="20">
        <v>38.63</v>
      </c>
      <c r="P435" s="20">
        <v>30.36</v>
      </c>
      <c r="Q435" s="20">
        <v>19.53</v>
      </c>
      <c r="R435" s="20">
        <v>0</v>
      </c>
      <c r="S435" s="20">
        <v>60.99</v>
      </c>
      <c r="T435" s="20">
        <v>21.54</v>
      </c>
      <c r="U435" s="20">
        <v>0.35</v>
      </c>
      <c r="V435" s="20">
        <v>44.75</v>
      </c>
      <c r="W435" s="20">
        <v>0</v>
      </c>
      <c r="X435" s="20">
        <v>0</v>
      </c>
      <c r="Y435" s="21">
        <v>0</v>
      </c>
    </row>
    <row r="436" spans="1:25" ht="12.75">
      <c r="A436" s="35">
        <v>43872</v>
      </c>
      <c r="B436" s="31">
        <v>0</v>
      </c>
      <c r="C436" s="20">
        <v>0</v>
      </c>
      <c r="D436" s="20">
        <v>0</v>
      </c>
      <c r="E436" s="20">
        <v>13.4</v>
      </c>
      <c r="F436" s="20">
        <v>32.23</v>
      </c>
      <c r="G436" s="20">
        <v>19.29</v>
      </c>
      <c r="H436" s="20">
        <v>267.43</v>
      </c>
      <c r="I436" s="20">
        <v>121.59</v>
      </c>
      <c r="J436" s="20">
        <v>98.94</v>
      </c>
      <c r="K436" s="20">
        <v>41.85</v>
      </c>
      <c r="L436" s="20">
        <v>0</v>
      </c>
      <c r="M436" s="20">
        <v>0</v>
      </c>
      <c r="N436" s="20">
        <v>1.18</v>
      </c>
      <c r="O436" s="20">
        <v>0</v>
      </c>
      <c r="P436" s="20">
        <v>0.65</v>
      </c>
      <c r="Q436" s="20">
        <v>6.97</v>
      </c>
      <c r="R436" s="20">
        <v>0</v>
      </c>
      <c r="S436" s="20">
        <v>0.15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43873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8.23</v>
      </c>
      <c r="H437" s="20">
        <v>24.67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7.94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43874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10.64</v>
      </c>
      <c r="H438" s="20">
        <v>58.85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43875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56.82</v>
      </c>
      <c r="H439" s="20">
        <v>11.65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43876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77.58</v>
      </c>
      <c r="I440" s="20">
        <v>156.18</v>
      </c>
      <c r="J440" s="20">
        <v>97.42</v>
      </c>
      <c r="K440" s="20">
        <v>81.43</v>
      </c>
      <c r="L440" s="20">
        <v>7.21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43877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18.46</v>
      </c>
      <c r="I441" s="20">
        <v>34.46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43878</v>
      </c>
      <c r="B442" s="31">
        <v>0</v>
      </c>
      <c r="C442" s="20">
        <v>0</v>
      </c>
      <c r="D442" s="20">
        <v>0</v>
      </c>
      <c r="E442" s="20">
        <v>0</v>
      </c>
      <c r="F442" s="20">
        <v>7.44</v>
      </c>
      <c r="G442" s="20">
        <v>61.19</v>
      </c>
      <c r="H442" s="20">
        <v>175.88</v>
      </c>
      <c r="I442" s="20">
        <v>143.29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43879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117.63</v>
      </c>
      <c r="H443" s="20">
        <v>69.51</v>
      </c>
      <c r="I443" s="20">
        <v>94.35</v>
      </c>
      <c r="J443" s="20">
        <v>24.41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43880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122.99</v>
      </c>
      <c r="H444" s="20">
        <v>47.68</v>
      </c>
      <c r="I444" s="20">
        <v>89.51</v>
      </c>
      <c r="J444" s="20">
        <v>52.83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43881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31.65</v>
      </c>
      <c r="H445" s="20">
        <v>129.09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43882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57.53</v>
      </c>
      <c r="H446" s="20">
        <v>147.74</v>
      </c>
      <c r="I446" s="20">
        <v>14.57</v>
      </c>
      <c r="J446" s="20">
        <v>17.81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43883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43884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5.27</v>
      </c>
      <c r="I448" s="20">
        <v>0</v>
      </c>
      <c r="J448" s="20">
        <v>23.57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43885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43886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59.91</v>
      </c>
      <c r="H450" s="20">
        <v>56.72</v>
      </c>
      <c r="I450" s="20">
        <v>0</v>
      </c>
      <c r="J450" s="20">
        <v>33.58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43887</v>
      </c>
      <c r="B451" s="31">
        <v>0</v>
      </c>
      <c r="C451" s="20">
        <v>0</v>
      </c>
      <c r="D451" s="20">
        <v>0</v>
      </c>
      <c r="E451" s="20">
        <v>0</v>
      </c>
      <c r="F451" s="20">
        <v>8.86</v>
      </c>
      <c r="G451" s="20">
        <v>50.26</v>
      </c>
      <c r="H451" s="20">
        <v>168.6</v>
      </c>
      <c r="I451" s="20">
        <v>0</v>
      </c>
      <c r="J451" s="20">
        <v>10.57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43888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45.76</v>
      </c>
      <c r="H452" s="20">
        <v>246.13</v>
      </c>
      <c r="I452" s="20">
        <v>147.05</v>
      </c>
      <c r="J452" s="20">
        <v>60.49</v>
      </c>
      <c r="K452" s="20">
        <v>0</v>
      </c>
      <c r="L452" s="20">
        <v>0</v>
      </c>
      <c r="M452" s="20">
        <v>0</v>
      </c>
      <c r="N452" s="20">
        <v>0</v>
      </c>
      <c r="O452" s="20">
        <v>22.47</v>
      </c>
      <c r="P452" s="20">
        <v>12.9</v>
      </c>
      <c r="Q452" s="20">
        <v>0</v>
      </c>
      <c r="R452" s="20">
        <v>41.25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43889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58.09</v>
      </c>
      <c r="H453" s="20">
        <v>75.71</v>
      </c>
      <c r="I453" s="20">
        <v>0</v>
      </c>
      <c r="J453" s="20">
        <v>32.53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24.01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43890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0.7</v>
      </c>
      <c r="I454" s="20">
        <v>2.3</v>
      </c>
      <c r="J454" s="20">
        <v>3.83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7.36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 hidden="1">
      <c r="A455" s="35">
        <v>43891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43892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7" t="s">
        <v>59</v>
      </c>
      <c r="B458" s="324" t="s">
        <v>13</v>
      </c>
      <c r="C458" s="325"/>
      <c r="D458" s="325"/>
      <c r="E458" s="325"/>
      <c r="F458" s="325"/>
      <c r="G458" s="325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  <c r="T458" s="325"/>
      <c r="U458" s="325"/>
      <c r="V458" s="325"/>
      <c r="W458" s="325"/>
      <c r="X458" s="325"/>
      <c r="Y458" s="326"/>
    </row>
    <row r="459" spans="1:25" ht="24.75" thickBot="1">
      <c r="A459" s="318"/>
      <c r="B459" s="149" t="s">
        <v>60</v>
      </c>
      <c r="C459" s="150" t="s">
        <v>61</v>
      </c>
      <c r="D459" s="150" t="s">
        <v>62</v>
      </c>
      <c r="E459" s="150" t="s">
        <v>63</v>
      </c>
      <c r="F459" s="150" t="s">
        <v>64</v>
      </c>
      <c r="G459" s="150" t="s">
        <v>65</v>
      </c>
      <c r="H459" s="150" t="s">
        <v>66</v>
      </c>
      <c r="I459" s="150" t="s">
        <v>67</v>
      </c>
      <c r="J459" s="150" t="s">
        <v>68</v>
      </c>
      <c r="K459" s="150" t="s">
        <v>84</v>
      </c>
      <c r="L459" s="150" t="s">
        <v>69</v>
      </c>
      <c r="M459" s="150" t="s">
        <v>70</v>
      </c>
      <c r="N459" s="150" t="s">
        <v>71</v>
      </c>
      <c r="O459" s="150" t="s">
        <v>72</v>
      </c>
      <c r="P459" s="150" t="s">
        <v>73</v>
      </c>
      <c r="Q459" s="150" t="s">
        <v>74</v>
      </c>
      <c r="R459" s="150" t="s">
        <v>75</v>
      </c>
      <c r="S459" s="150" t="s">
        <v>76</v>
      </c>
      <c r="T459" s="150" t="s">
        <v>77</v>
      </c>
      <c r="U459" s="150" t="s">
        <v>78</v>
      </c>
      <c r="V459" s="150" t="s">
        <v>79</v>
      </c>
      <c r="W459" s="150" t="s">
        <v>80</v>
      </c>
      <c r="X459" s="150" t="s">
        <v>81</v>
      </c>
      <c r="Y459" s="151" t="s">
        <v>82</v>
      </c>
    </row>
    <row r="460" spans="1:25" ht="12.75">
      <c r="A460" s="34">
        <v>43862</v>
      </c>
      <c r="B460" s="29">
        <v>115.51</v>
      </c>
      <c r="C460" s="15">
        <v>163.51</v>
      </c>
      <c r="D460" s="15">
        <v>177.67</v>
      </c>
      <c r="E460" s="15">
        <v>196.07</v>
      </c>
      <c r="F460" s="15">
        <v>94.89</v>
      </c>
      <c r="G460" s="15">
        <v>70.81</v>
      </c>
      <c r="H460" s="15">
        <v>50.79</v>
      </c>
      <c r="I460" s="15">
        <v>12.92</v>
      </c>
      <c r="J460" s="15">
        <v>0</v>
      </c>
      <c r="K460" s="15">
        <v>68.75</v>
      </c>
      <c r="L460" s="15">
        <v>242.81</v>
      </c>
      <c r="M460" s="15">
        <v>204.76</v>
      </c>
      <c r="N460" s="15">
        <v>210.81</v>
      </c>
      <c r="O460" s="15">
        <v>175.5</v>
      </c>
      <c r="P460" s="15">
        <v>200.72</v>
      </c>
      <c r="Q460" s="15">
        <v>206.57</v>
      </c>
      <c r="R460" s="15">
        <v>67.53</v>
      </c>
      <c r="S460" s="15">
        <v>0.08</v>
      </c>
      <c r="T460" s="15">
        <v>353.94</v>
      </c>
      <c r="U460" s="15">
        <v>233.32</v>
      </c>
      <c r="V460" s="15">
        <v>355.39</v>
      </c>
      <c r="W460" s="15">
        <v>410.48</v>
      </c>
      <c r="X460" s="15">
        <v>1095.92</v>
      </c>
      <c r="Y460" s="16">
        <v>291.13</v>
      </c>
    </row>
    <row r="461" spans="1:25" ht="12.75">
      <c r="A461" s="35">
        <v>43863</v>
      </c>
      <c r="B461" s="31">
        <v>24.45</v>
      </c>
      <c r="C461" s="20">
        <v>174.05</v>
      </c>
      <c r="D461" s="20">
        <v>148.97</v>
      </c>
      <c r="E461" s="20">
        <v>170.99</v>
      </c>
      <c r="F461" s="20">
        <v>158.45</v>
      </c>
      <c r="G461" s="20">
        <v>0</v>
      </c>
      <c r="H461" s="20">
        <v>0</v>
      </c>
      <c r="I461" s="20">
        <v>0</v>
      </c>
      <c r="J461" s="20">
        <v>0</v>
      </c>
      <c r="K461" s="20">
        <v>108.3</v>
      </c>
      <c r="L461" s="20">
        <v>127.33</v>
      </c>
      <c r="M461" s="20">
        <v>136.37</v>
      </c>
      <c r="N461" s="20">
        <v>172.29</v>
      </c>
      <c r="O461" s="20">
        <v>171.66</v>
      </c>
      <c r="P461" s="20">
        <v>160.06</v>
      </c>
      <c r="Q461" s="20">
        <v>140.61</v>
      </c>
      <c r="R461" s="20">
        <v>81.48</v>
      </c>
      <c r="S461" s="20">
        <v>120.45</v>
      </c>
      <c r="T461" s="20">
        <v>210.57</v>
      </c>
      <c r="U461" s="20">
        <v>249.08</v>
      </c>
      <c r="V461" s="20">
        <v>235</v>
      </c>
      <c r="W461" s="20">
        <v>228.74</v>
      </c>
      <c r="X461" s="20">
        <v>317.66</v>
      </c>
      <c r="Y461" s="21">
        <v>1029.61</v>
      </c>
    </row>
    <row r="462" spans="1:25" ht="12.75">
      <c r="A462" s="35">
        <v>43864</v>
      </c>
      <c r="B462" s="31">
        <v>47.12</v>
      </c>
      <c r="C462" s="20">
        <v>91.46</v>
      </c>
      <c r="D462" s="20">
        <v>83.92</v>
      </c>
      <c r="E462" s="20">
        <v>53.61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49.84</v>
      </c>
      <c r="L462" s="20">
        <v>138.25</v>
      </c>
      <c r="M462" s="20">
        <v>158.42</v>
      </c>
      <c r="N462" s="20">
        <v>78.93</v>
      </c>
      <c r="O462" s="20">
        <v>13.63</v>
      </c>
      <c r="P462" s="20">
        <v>11.61</v>
      </c>
      <c r="Q462" s="20">
        <v>147.56</v>
      </c>
      <c r="R462" s="20">
        <v>150.2</v>
      </c>
      <c r="S462" s="20">
        <v>72.66</v>
      </c>
      <c r="T462" s="20">
        <v>228.22</v>
      </c>
      <c r="U462" s="20">
        <v>243.38</v>
      </c>
      <c r="V462" s="20">
        <v>269.17</v>
      </c>
      <c r="W462" s="20">
        <v>251.87</v>
      </c>
      <c r="X462" s="20">
        <v>177.41</v>
      </c>
      <c r="Y462" s="21">
        <v>267.43</v>
      </c>
    </row>
    <row r="463" spans="1:25" ht="12.75">
      <c r="A463" s="35">
        <v>43865</v>
      </c>
      <c r="B463" s="31">
        <v>94.64</v>
      </c>
      <c r="C463" s="20">
        <v>60.24</v>
      </c>
      <c r="D463" s="20">
        <v>105.29</v>
      </c>
      <c r="E463" s="20">
        <v>97.26</v>
      </c>
      <c r="F463" s="20">
        <v>40.33</v>
      </c>
      <c r="G463" s="20">
        <v>0</v>
      </c>
      <c r="H463" s="20">
        <v>0</v>
      </c>
      <c r="I463" s="20">
        <v>38.55</v>
      </c>
      <c r="J463" s="20">
        <v>40.07</v>
      </c>
      <c r="K463" s="20">
        <v>87.79</v>
      </c>
      <c r="L463" s="20">
        <v>245.55</v>
      </c>
      <c r="M463" s="20">
        <v>227.41</v>
      </c>
      <c r="N463" s="20">
        <v>194.89</v>
      </c>
      <c r="O463" s="20">
        <v>195.5</v>
      </c>
      <c r="P463" s="20">
        <v>218.71</v>
      </c>
      <c r="Q463" s="20">
        <v>160</v>
      </c>
      <c r="R463" s="20">
        <v>349.93</v>
      </c>
      <c r="S463" s="20">
        <v>151.8</v>
      </c>
      <c r="T463" s="20">
        <v>388.47</v>
      </c>
      <c r="U463" s="20">
        <v>403.92</v>
      </c>
      <c r="V463" s="20">
        <v>366.91</v>
      </c>
      <c r="W463" s="20">
        <v>436.85</v>
      </c>
      <c r="X463" s="20">
        <v>597.14</v>
      </c>
      <c r="Y463" s="21">
        <v>353.41</v>
      </c>
    </row>
    <row r="464" spans="1:25" ht="12.75">
      <c r="A464" s="35">
        <v>43866</v>
      </c>
      <c r="B464" s="31">
        <v>159.49</v>
      </c>
      <c r="C464" s="20">
        <v>138.6</v>
      </c>
      <c r="D464" s="20">
        <v>182.29</v>
      </c>
      <c r="E464" s="20">
        <v>136.61</v>
      </c>
      <c r="F464" s="20">
        <v>82.5</v>
      </c>
      <c r="G464" s="20">
        <v>0</v>
      </c>
      <c r="H464" s="20">
        <v>11.61</v>
      </c>
      <c r="I464" s="20">
        <v>89.68</v>
      </c>
      <c r="J464" s="20">
        <v>73.37</v>
      </c>
      <c r="K464" s="20">
        <v>184.58</v>
      </c>
      <c r="L464" s="20">
        <v>181.62</v>
      </c>
      <c r="M464" s="20">
        <v>283.54</v>
      </c>
      <c r="N464" s="20">
        <v>258.57</v>
      </c>
      <c r="O464" s="20">
        <v>94.41</v>
      </c>
      <c r="P464" s="20">
        <v>183.32</v>
      </c>
      <c r="Q464" s="20">
        <v>171.99</v>
      </c>
      <c r="R464" s="20">
        <v>226.54</v>
      </c>
      <c r="S464" s="20">
        <v>67.26</v>
      </c>
      <c r="T464" s="20">
        <v>238.87</v>
      </c>
      <c r="U464" s="20">
        <v>342.25</v>
      </c>
      <c r="V464" s="20">
        <v>311.31</v>
      </c>
      <c r="W464" s="20">
        <v>312.88</v>
      </c>
      <c r="X464" s="20">
        <v>518.93</v>
      </c>
      <c r="Y464" s="21">
        <v>444.53</v>
      </c>
    </row>
    <row r="465" spans="1:25" ht="12.75">
      <c r="A465" s="35">
        <v>43867</v>
      </c>
      <c r="B465" s="31">
        <v>98.28</v>
      </c>
      <c r="C465" s="20">
        <v>115.59</v>
      </c>
      <c r="D465" s="20">
        <v>67.83</v>
      </c>
      <c r="E465" s="20">
        <v>10.81</v>
      </c>
      <c r="F465" s="20">
        <v>0</v>
      </c>
      <c r="G465" s="20">
        <v>0</v>
      </c>
      <c r="H465" s="20">
        <v>0</v>
      </c>
      <c r="I465" s="20">
        <v>10.9</v>
      </c>
      <c r="J465" s="20">
        <v>0</v>
      </c>
      <c r="K465" s="20">
        <v>16.14</v>
      </c>
      <c r="L465" s="20">
        <v>124.51</v>
      </c>
      <c r="M465" s="20">
        <v>115.3</v>
      </c>
      <c r="N465" s="20">
        <v>194.58</v>
      </c>
      <c r="O465" s="20">
        <v>89.3</v>
      </c>
      <c r="P465" s="20">
        <v>46.06</v>
      </c>
      <c r="Q465" s="20">
        <v>130.12</v>
      </c>
      <c r="R465" s="20">
        <v>167.94</v>
      </c>
      <c r="S465" s="20">
        <v>152.1</v>
      </c>
      <c r="T465" s="20">
        <v>220.53</v>
      </c>
      <c r="U465" s="20">
        <v>249.01</v>
      </c>
      <c r="V465" s="20">
        <v>230.81</v>
      </c>
      <c r="W465" s="20">
        <v>237.87</v>
      </c>
      <c r="X465" s="20">
        <v>378.48</v>
      </c>
      <c r="Y465" s="21">
        <v>151.62</v>
      </c>
    </row>
    <row r="466" spans="1:25" ht="12.75">
      <c r="A466" s="35">
        <v>43868</v>
      </c>
      <c r="B466" s="31">
        <v>17.27</v>
      </c>
      <c r="C466" s="20">
        <v>28.62</v>
      </c>
      <c r="D466" s="20">
        <v>33.45</v>
      </c>
      <c r="E466" s="20">
        <v>0.01</v>
      </c>
      <c r="F466" s="20">
        <v>0</v>
      </c>
      <c r="G466" s="20">
        <v>0</v>
      </c>
      <c r="H466" s="20">
        <v>0</v>
      </c>
      <c r="I466" s="20">
        <v>0</v>
      </c>
      <c r="J466" s="20">
        <v>19.22</v>
      </c>
      <c r="K466" s="20">
        <v>56.88</v>
      </c>
      <c r="L466" s="20">
        <v>304.67</v>
      </c>
      <c r="M466" s="20">
        <v>227.93</v>
      </c>
      <c r="N466" s="20">
        <v>125.57</v>
      </c>
      <c r="O466" s="20">
        <v>0</v>
      </c>
      <c r="P466" s="20">
        <v>0</v>
      </c>
      <c r="Q466" s="20">
        <v>0</v>
      </c>
      <c r="R466" s="20">
        <v>91.96</v>
      </c>
      <c r="S466" s="20">
        <v>154.59</v>
      </c>
      <c r="T466" s="20">
        <v>163.84</v>
      </c>
      <c r="U466" s="20">
        <v>264.08</v>
      </c>
      <c r="V466" s="20">
        <v>180.21</v>
      </c>
      <c r="W466" s="20">
        <v>190.56</v>
      </c>
      <c r="X466" s="20">
        <v>372.05</v>
      </c>
      <c r="Y466" s="21">
        <v>237.43</v>
      </c>
    </row>
    <row r="467" spans="1:25" ht="12.75">
      <c r="A467" s="35">
        <v>43869</v>
      </c>
      <c r="B467" s="31">
        <v>57.98</v>
      </c>
      <c r="C467" s="20">
        <v>51.02</v>
      </c>
      <c r="D467" s="20">
        <v>29.57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72.46</v>
      </c>
      <c r="Q467" s="20">
        <v>114.8</v>
      </c>
      <c r="R467" s="20">
        <v>149.57</v>
      </c>
      <c r="S467" s="20">
        <v>71.69</v>
      </c>
      <c r="T467" s="20">
        <v>61.78</v>
      </c>
      <c r="U467" s="20">
        <v>133.01</v>
      </c>
      <c r="V467" s="20">
        <v>241.91</v>
      </c>
      <c r="W467" s="20">
        <v>161.92</v>
      </c>
      <c r="X467" s="20">
        <v>405.71</v>
      </c>
      <c r="Y467" s="21">
        <v>390.9</v>
      </c>
    </row>
    <row r="468" spans="1:25" ht="12.75">
      <c r="A468" s="35">
        <v>43870</v>
      </c>
      <c r="B468" s="31">
        <v>46.91</v>
      </c>
      <c r="C468" s="20">
        <v>72.38</v>
      </c>
      <c r="D468" s="20">
        <v>138.77</v>
      </c>
      <c r="E468" s="20">
        <v>80.98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4.85</v>
      </c>
      <c r="L468" s="20">
        <v>56.63</v>
      </c>
      <c r="M468" s="20">
        <v>18.38</v>
      </c>
      <c r="N468" s="20">
        <v>158.08</v>
      </c>
      <c r="O468" s="20">
        <v>88.06</v>
      </c>
      <c r="P468" s="20">
        <v>96.09</v>
      </c>
      <c r="Q468" s="20">
        <v>115.55</v>
      </c>
      <c r="R468" s="20">
        <v>96.29</v>
      </c>
      <c r="S468" s="20">
        <v>0</v>
      </c>
      <c r="T468" s="20">
        <v>89.25</v>
      </c>
      <c r="U468" s="20">
        <v>112.17</v>
      </c>
      <c r="V468" s="20">
        <v>81.75</v>
      </c>
      <c r="W468" s="20">
        <v>265.65</v>
      </c>
      <c r="X468" s="20">
        <v>305.91</v>
      </c>
      <c r="Y468" s="21">
        <v>238.35</v>
      </c>
    </row>
    <row r="469" spans="1:25" ht="12.75">
      <c r="A469" s="35">
        <v>43871</v>
      </c>
      <c r="B469" s="31">
        <v>3.3</v>
      </c>
      <c r="C469" s="20">
        <v>99.1</v>
      </c>
      <c r="D469" s="20">
        <v>44.16</v>
      </c>
      <c r="E469" s="20">
        <v>23.37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0.78</v>
      </c>
      <c r="S469" s="20">
        <v>0</v>
      </c>
      <c r="T469" s="20">
        <v>0</v>
      </c>
      <c r="U469" s="20">
        <v>1.38</v>
      </c>
      <c r="V469" s="20">
        <v>0</v>
      </c>
      <c r="W469" s="20">
        <v>55.17</v>
      </c>
      <c r="X469" s="20">
        <v>201.43</v>
      </c>
      <c r="Y469" s="21">
        <v>84.91</v>
      </c>
    </row>
    <row r="470" spans="1:25" ht="12.75">
      <c r="A470" s="35">
        <v>43872</v>
      </c>
      <c r="B470" s="31">
        <v>102.97</v>
      </c>
      <c r="C470" s="20">
        <v>120.78</v>
      </c>
      <c r="D470" s="20">
        <v>88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12.02</v>
      </c>
      <c r="M470" s="20">
        <v>46.77</v>
      </c>
      <c r="N470" s="20">
        <v>4.14</v>
      </c>
      <c r="O470" s="20">
        <v>9.92</v>
      </c>
      <c r="P470" s="20">
        <v>6.03</v>
      </c>
      <c r="Q470" s="20">
        <v>0</v>
      </c>
      <c r="R470" s="20">
        <v>11.48</v>
      </c>
      <c r="S470" s="20">
        <v>7.23</v>
      </c>
      <c r="T470" s="20">
        <v>15.66</v>
      </c>
      <c r="U470" s="20">
        <v>74.13</v>
      </c>
      <c r="V470" s="20">
        <v>23.23</v>
      </c>
      <c r="W470" s="20">
        <v>216.76</v>
      </c>
      <c r="X470" s="20">
        <v>217.75</v>
      </c>
      <c r="Y470" s="21">
        <v>204.04</v>
      </c>
    </row>
    <row r="471" spans="1:25" ht="12.75">
      <c r="A471" s="35">
        <v>43873</v>
      </c>
      <c r="B471" s="31">
        <v>94.38</v>
      </c>
      <c r="C471" s="20">
        <v>118.82</v>
      </c>
      <c r="D471" s="20">
        <v>112.1</v>
      </c>
      <c r="E471" s="20">
        <v>234.57</v>
      </c>
      <c r="F471" s="20">
        <v>123.31</v>
      </c>
      <c r="G471" s="20">
        <v>0</v>
      </c>
      <c r="H471" s="20">
        <v>0</v>
      </c>
      <c r="I471" s="20">
        <v>68.11</v>
      </c>
      <c r="J471" s="20">
        <v>16.17</v>
      </c>
      <c r="K471" s="133">
        <v>66.47</v>
      </c>
      <c r="L471" s="20">
        <v>80.8</v>
      </c>
      <c r="M471" s="20">
        <v>62.07</v>
      </c>
      <c r="N471" s="20">
        <v>33.87</v>
      </c>
      <c r="O471" s="20">
        <v>44.98</v>
      </c>
      <c r="P471" s="20">
        <v>0</v>
      </c>
      <c r="Q471" s="20">
        <v>10.41</v>
      </c>
      <c r="R471" s="20">
        <v>91.56</v>
      </c>
      <c r="S471" s="20">
        <v>24.09</v>
      </c>
      <c r="T471" s="20">
        <v>52.91</v>
      </c>
      <c r="U471" s="20">
        <v>313.41</v>
      </c>
      <c r="V471" s="20">
        <v>298.44</v>
      </c>
      <c r="W471" s="20">
        <v>325.22</v>
      </c>
      <c r="X471" s="20">
        <v>309.12</v>
      </c>
      <c r="Y471" s="21">
        <v>1094.65</v>
      </c>
    </row>
    <row r="472" spans="1:25" ht="12.75">
      <c r="A472" s="35">
        <v>43874</v>
      </c>
      <c r="B472" s="31">
        <v>23.02</v>
      </c>
      <c r="C472" s="20">
        <v>146.65</v>
      </c>
      <c r="D472" s="20">
        <v>138.52</v>
      </c>
      <c r="E472" s="20">
        <v>173.16</v>
      </c>
      <c r="F472" s="20">
        <v>95.53</v>
      </c>
      <c r="G472" s="20">
        <v>0</v>
      </c>
      <c r="H472" s="20">
        <v>0</v>
      </c>
      <c r="I472" s="20">
        <v>93.83</v>
      </c>
      <c r="J472" s="20">
        <v>64.26</v>
      </c>
      <c r="K472" s="20">
        <v>108.34</v>
      </c>
      <c r="L472" s="20">
        <v>119.98</v>
      </c>
      <c r="M472" s="20">
        <v>147.93</v>
      </c>
      <c r="N472" s="20">
        <v>197.4</v>
      </c>
      <c r="O472" s="20">
        <v>205.18</v>
      </c>
      <c r="P472" s="20">
        <v>265.1</v>
      </c>
      <c r="Q472" s="20">
        <v>179.21</v>
      </c>
      <c r="R472" s="20">
        <v>226.22</v>
      </c>
      <c r="S472" s="20">
        <v>207.98</v>
      </c>
      <c r="T472" s="20">
        <v>299.88</v>
      </c>
      <c r="U472" s="20">
        <v>478.37</v>
      </c>
      <c r="V472" s="20">
        <v>450.55</v>
      </c>
      <c r="W472" s="20">
        <v>450.59</v>
      </c>
      <c r="X472" s="20">
        <v>301.2</v>
      </c>
      <c r="Y472" s="21">
        <v>186.24</v>
      </c>
    </row>
    <row r="473" spans="1:25" ht="12.75">
      <c r="A473" s="35">
        <v>43875</v>
      </c>
      <c r="B473" s="31">
        <v>85.73</v>
      </c>
      <c r="C473" s="20">
        <v>183.05</v>
      </c>
      <c r="D473" s="20">
        <v>123.73</v>
      </c>
      <c r="E473" s="20">
        <v>63.51</v>
      </c>
      <c r="F473" s="20">
        <v>15.32</v>
      </c>
      <c r="G473" s="20">
        <v>0</v>
      </c>
      <c r="H473" s="20">
        <v>0</v>
      </c>
      <c r="I473" s="20">
        <v>108.43</v>
      </c>
      <c r="J473" s="20">
        <v>39.03</v>
      </c>
      <c r="K473" s="20">
        <v>79.43</v>
      </c>
      <c r="L473" s="20">
        <v>148.41</v>
      </c>
      <c r="M473" s="20">
        <v>193.77</v>
      </c>
      <c r="N473" s="20">
        <v>165.89</v>
      </c>
      <c r="O473" s="20">
        <v>145.9</v>
      </c>
      <c r="P473" s="20">
        <v>176.14</v>
      </c>
      <c r="Q473" s="20">
        <v>226.15</v>
      </c>
      <c r="R473" s="20">
        <v>298.42</v>
      </c>
      <c r="S473" s="20">
        <v>309.05</v>
      </c>
      <c r="T473" s="20">
        <v>227.07</v>
      </c>
      <c r="U473" s="20">
        <v>476.56</v>
      </c>
      <c r="V473" s="20">
        <v>511.56</v>
      </c>
      <c r="W473" s="20">
        <v>471.11</v>
      </c>
      <c r="X473" s="20">
        <v>457.73</v>
      </c>
      <c r="Y473" s="21">
        <v>1242.86</v>
      </c>
    </row>
    <row r="474" spans="1:25" ht="12.75">
      <c r="A474" s="35">
        <v>43876</v>
      </c>
      <c r="B474" s="31">
        <v>89.55</v>
      </c>
      <c r="C474" s="20">
        <v>65.49</v>
      </c>
      <c r="D474" s="20">
        <v>97.59</v>
      </c>
      <c r="E474" s="20">
        <v>86.27</v>
      </c>
      <c r="F474" s="20">
        <v>68.9</v>
      </c>
      <c r="G474" s="20">
        <v>79.53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18.72</v>
      </c>
      <c r="N474" s="20">
        <v>120.14</v>
      </c>
      <c r="O474" s="20">
        <v>224.31</v>
      </c>
      <c r="P474" s="20">
        <v>365.39</v>
      </c>
      <c r="Q474" s="20">
        <v>269.17</v>
      </c>
      <c r="R474" s="20">
        <v>183.16</v>
      </c>
      <c r="S474" s="20">
        <v>152.77</v>
      </c>
      <c r="T474" s="20">
        <v>160.04</v>
      </c>
      <c r="U474" s="20">
        <v>266.13</v>
      </c>
      <c r="V474" s="20">
        <v>447.74</v>
      </c>
      <c r="W474" s="20">
        <v>380.04</v>
      </c>
      <c r="X474" s="20">
        <v>367.52</v>
      </c>
      <c r="Y474" s="21">
        <v>172.9</v>
      </c>
    </row>
    <row r="475" spans="1:25" ht="12.75">
      <c r="A475" s="35">
        <v>43877</v>
      </c>
      <c r="B475" s="31">
        <v>71.16</v>
      </c>
      <c r="C475" s="20">
        <v>143.1</v>
      </c>
      <c r="D475" s="20">
        <v>78.61</v>
      </c>
      <c r="E475" s="20">
        <v>42.44</v>
      </c>
      <c r="F475" s="20">
        <v>0.86</v>
      </c>
      <c r="G475" s="20">
        <v>0.08</v>
      </c>
      <c r="H475" s="20">
        <v>0</v>
      </c>
      <c r="I475" s="20">
        <v>0</v>
      </c>
      <c r="J475" s="20">
        <v>15.65</v>
      </c>
      <c r="K475" s="20">
        <v>216.64</v>
      </c>
      <c r="L475" s="20">
        <v>258.57</v>
      </c>
      <c r="M475" s="20">
        <v>188.94</v>
      </c>
      <c r="N475" s="20">
        <v>267.92</v>
      </c>
      <c r="O475" s="20">
        <v>199.81</v>
      </c>
      <c r="P475" s="20">
        <v>152.14</v>
      </c>
      <c r="Q475" s="20">
        <v>153.5</v>
      </c>
      <c r="R475" s="20">
        <v>207.94</v>
      </c>
      <c r="S475" s="20">
        <v>84.85</v>
      </c>
      <c r="T475" s="20">
        <v>218.91</v>
      </c>
      <c r="U475" s="20">
        <v>340.38</v>
      </c>
      <c r="V475" s="20">
        <v>359.08</v>
      </c>
      <c r="W475" s="20">
        <v>306.46</v>
      </c>
      <c r="X475" s="20">
        <v>308.85</v>
      </c>
      <c r="Y475" s="21">
        <v>278.39</v>
      </c>
    </row>
    <row r="476" spans="1:25" ht="12.75">
      <c r="A476" s="35">
        <v>43878</v>
      </c>
      <c r="B476" s="31">
        <v>93.23</v>
      </c>
      <c r="C476" s="20">
        <v>139.64</v>
      </c>
      <c r="D476" s="20">
        <v>96.04</v>
      </c>
      <c r="E476" s="20">
        <v>62.95</v>
      </c>
      <c r="F476" s="20">
        <v>0</v>
      </c>
      <c r="G476" s="20">
        <v>0</v>
      </c>
      <c r="H476" s="20">
        <v>0</v>
      </c>
      <c r="I476" s="20">
        <v>0</v>
      </c>
      <c r="J476" s="20">
        <v>9.5</v>
      </c>
      <c r="K476" s="20">
        <v>40.33</v>
      </c>
      <c r="L476" s="20">
        <v>83.16</v>
      </c>
      <c r="M476" s="20">
        <v>132.75</v>
      </c>
      <c r="N476" s="20">
        <v>107.91</v>
      </c>
      <c r="O476" s="20">
        <v>99.47</v>
      </c>
      <c r="P476" s="20">
        <v>103.91</v>
      </c>
      <c r="Q476" s="20">
        <v>80.31</v>
      </c>
      <c r="R476" s="20">
        <v>84.63</v>
      </c>
      <c r="S476" s="20">
        <v>45.36</v>
      </c>
      <c r="T476" s="20">
        <v>78.88</v>
      </c>
      <c r="U476" s="20">
        <v>134.97</v>
      </c>
      <c r="V476" s="20">
        <v>160.07</v>
      </c>
      <c r="W476" s="20">
        <v>282</v>
      </c>
      <c r="X476" s="20">
        <v>405.53</v>
      </c>
      <c r="Y476" s="21">
        <v>320.23</v>
      </c>
    </row>
    <row r="477" spans="1:25" ht="12.75">
      <c r="A477" s="35">
        <v>43879</v>
      </c>
      <c r="B477" s="31">
        <v>131.2</v>
      </c>
      <c r="C477" s="20">
        <v>140.69</v>
      </c>
      <c r="D477" s="20">
        <v>214.87</v>
      </c>
      <c r="E477" s="20">
        <v>85.38</v>
      </c>
      <c r="F477" s="20">
        <v>39.2</v>
      </c>
      <c r="G477" s="20">
        <v>0</v>
      </c>
      <c r="H477" s="20">
        <v>0</v>
      </c>
      <c r="I477" s="20">
        <v>0</v>
      </c>
      <c r="J477" s="20">
        <v>0</v>
      </c>
      <c r="K477" s="20">
        <v>47.69</v>
      </c>
      <c r="L477" s="20">
        <v>84.08</v>
      </c>
      <c r="M477" s="20">
        <v>98.33</v>
      </c>
      <c r="N477" s="20">
        <v>75.43</v>
      </c>
      <c r="O477" s="20">
        <v>73.34</v>
      </c>
      <c r="P477" s="20">
        <v>81.24</v>
      </c>
      <c r="Q477" s="20">
        <v>105.1</v>
      </c>
      <c r="R477" s="20">
        <v>198.98</v>
      </c>
      <c r="S477" s="20">
        <v>53.56</v>
      </c>
      <c r="T477" s="20">
        <v>50.71</v>
      </c>
      <c r="U477" s="20">
        <v>179.81</v>
      </c>
      <c r="V477" s="20">
        <v>72.16</v>
      </c>
      <c r="W477" s="20">
        <v>397.39</v>
      </c>
      <c r="X477" s="20">
        <v>323</v>
      </c>
      <c r="Y477" s="21">
        <v>328.22</v>
      </c>
    </row>
    <row r="478" spans="1:25" ht="12.75">
      <c r="A478" s="35">
        <v>43880</v>
      </c>
      <c r="B478" s="31">
        <v>26.08</v>
      </c>
      <c r="C478" s="20">
        <v>128.48</v>
      </c>
      <c r="D478" s="20">
        <v>217.44</v>
      </c>
      <c r="E478" s="20">
        <v>325.8</v>
      </c>
      <c r="F478" s="20">
        <v>87.03</v>
      </c>
      <c r="G478" s="20">
        <v>0</v>
      </c>
      <c r="H478" s="20">
        <v>0</v>
      </c>
      <c r="I478" s="20">
        <v>0</v>
      </c>
      <c r="J478" s="20">
        <v>0</v>
      </c>
      <c r="K478" s="20">
        <v>28.12</v>
      </c>
      <c r="L478" s="20">
        <v>94.78</v>
      </c>
      <c r="M478" s="20">
        <v>112</v>
      </c>
      <c r="N478" s="20">
        <v>79.62</v>
      </c>
      <c r="O478" s="20">
        <v>110.78</v>
      </c>
      <c r="P478" s="20">
        <v>122.38</v>
      </c>
      <c r="Q478" s="20">
        <v>91.71</v>
      </c>
      <c r="R478" s="20">
        <v>255.48</v>
      </c>
      <c r="S478" s="20">
        <v>63.63</v>
      </c>
      <c r="T478" s="20">
        <v>126.27</v>
      </c>
      <c r="U478" s="20">
        <v>321.53</v>
      </c>
      <c r="V478" s="20">
        <v>125.22</v>
      </c>
      <c r="W478" s="20">
        <v>261.67</v>
      </c>
      <c r="X478" s="20">
        <v>299.48</v>
      </c>
      <c r="Y478" s="21">
        <v>146.48</v>
      </c>
    </row>
    <row r="479" spans="1:25" ht="12.75">
      <c r="A479" s="35">
        <v>43881</v>
      </c>
      <c r="B479" s="31">
        <v>124.05</v>
      </c>
      <c r="C479" s="20">
        <v>185.33</v>
      </c>
      <c r="D479" s="20">
        <v>177.48</v>
      </c>
      <c r="E479" s="20">
        <v>176.55</v>
      </c>
      <c r="F479" s="20">
        <v>109.89</v>
      </c>
      <c r="G479" s="20">
        <v>0</v>
      </c>
      <c r="H479" s="20">
        <v>0</v>
      </c>
      <c r="I479" s="20">
        <v>63.12</v>
      </c>
      <c r="J479" s="20">
        <v>15.48</v>
      </c>
      <c r="K479" s="20">
        <v>38.37</v>
      </c>
      <c r="L479" s="20">
        <v>206.59</v>
      </c>
      <c r="M479" s="20">
        <v>280.11</v>
      </c>
      <c r="N479" s="20">
        <v>202</v>
      </c>
      <c r="O479" s="20">
        <v>163.07</v>
      </c>
      <c r="P479" s="20">
        <v>194.45</v>
      </c>
      <c r="Q479" s="20">
        <v>210.99</v>
      </c>
      <c r="R479" s="20">
        <v>153.94</v>
      </c>
      <c r="S479" s="20">
        <v>223.16</v>
      </c>
      <c r="T479" s="20">
        <v>108</v>
      </c>
      <c r="U479" s="20">
        <v>280.08</v>
      </c>
      <c r="V479" s="20">
        <v>235.54</v>
      </c>
      <c r="W479" s="20">
        <v>319.45</v>
      </c>
      <c r="X479" s="20">
        <v>370</v>
      </c>
      <c r="Y479" s="21">
        <v>307.85</v>
      </c>
    </row>
    <row r="480" spans="1:25" ht="12.75">
      <c r="A480" s="35">
        <v>43882</v>
      </c>
      <c r="B480" s="31">
        <v>84.09</v>
      </c>
      <c r="C480" s="20">
        <v>297.39</v>
      </c>
      <c r="D480" s="20">
        <v>275.24</v>
      </c>
      <c r="E480" s="20">
        <v>113.71</v>
      </c>
      <c r="F480" s="20">
        <v>88.1</v>
      </c>
      <c r="G480" s="20">
        <v>0</v>
      </c>
      <c r="H480" s="20">
        <v>0</v>
      </c>
      <c r="I480" s="20">
        <v>0</v>
      </c>
      <c r="J480" s="20">
        <v>0</v>
      </c>
      <c r="K480" s="20">
        <v>33.07</v>
      </c>
      <c r="L480" s="20">
        <v>150.3</v>
      </c>
      <c r="M480" s="20">
        <v>169.81</v>
      </c>
      <c r="N480" s="20">
        <v>142.46</v>
      </c>
      <c r="O480" s="20">
        <v>167.34</v>
      </c>
      <c r="P480" s="20">
        <v>216.5</v>
      </c>
      <c r="Q480" s="20">
        <v>223.43</v>
      </c>
      <c r="R480" s="20">
        <v>468.5</v>
      </c>
      <c r="S480" s="20">
        <v>262.59</v>
      </c>
      <c r="T480" s="20">
        <v>435.83</v>
      </c>
      <c r="U480" s="20">
        <v>473.95</v>
      </c>
      <c r="V480" s="20">
        <v>189.29</v>
      </c>
      <c r="W480" s="20">
        <v>372.85</v>
      </c>
      <c r="X480" s="20">
        <v>476.87</v>
      </c>
      <c r="Y480" s="21">
        <v>350.81</v>
      </c>
    </row>
    <row r="481" spans="1:25" ht="12.75">
      <c r="A481" s="35">
        <v>43883</v>
      </c>
      <c r="B481" s="31">
        <v>99.2</v>
      </c>
      <c r="C481" s="20">
        <v>121.96</v>
      </c>
      <c r="D481" s="20">
        <v>100.9</v>
      </c>
      <c r="E481" s="20">
        <v>99.29</v>
      </c>
      <c r="F481" s="20">
        <v>55.29</v>
      </c>
      <c r="G481" s="20">
        <v>32.24</v>
      </c>
      <c r="H481" s="20">
        <v>47.29</v>
      </c>
      <c r="I481" s="20">
        <v>1.58</v>
      </c>
      <c r="J481" s="20">
        <v>159.55</v>
      </c>
      <c r="K481" s="20">
        <v>135.32</v>
      </c>
      <c r="L481" s="20">
        <v>236.03</v>
      </c>
      <c r="M481" s="20">
        <v>259.56</v>
      </c>
      <c r="N481" s="20">
        <v>263.77</v>
      </c>
      <c r="O481" s="20">
        <v>264.55</v>
      </c>
      <c r="P481" s="20">
        <v>273.17</v>
      </c>
      <c r="Q481" s="20">
        <v>255.33</v>
      </c>
      <c r="R481" s="20">
        <v>295.95</v>
      </c>
      <c r="S481" s="20">
        <v>386.72</v>
      </c>
      <c r="T481" s="20">
        <v>140.4</v>
      </c>
      <c r="U481" s="20">
        <v>459.14</v>
      </c>
      <c r="V481" s="20">
        <v>431.53</v>
      </c>
      <c r="W481" s="20">
        <v>355.35</v>
      </c>
      <c r="X481" s="20">
        <v>405.46</v>
      </c>
      <c r="Y481" s="21">
        <v>397.87</v>
      </c>
    </row>
    <row r="482" spans="1:25" ht="12.75">
      <c r="A482" s="35">
        <v>43884</v>
      </c>
      <c r="B482" s="31">
        <v>94.69</v>
      </c>
      <c r="C482" s="20">
        <v>119.22</v>
      </c>
      <c r="D482" s="20">
        <v>155.72</v>
      </c>
      <c r="E482" s="20">
        <v>133.74</v>
      </c>
      <c r="F482" s="20">
        <v>22.93</v>
      </c>
      <c r="G482" s="20">
        <v>26.23</v>
      </c>
      <c r="H482" s="20">
        <v>0</v>
      </c>
      <c r="I482" s="20">
        <v>35.57</v>
      </c>
      <c r="J482" s="20">
        <v>0</v>
      </c>
      <c r="K482" s="20">
        <v>253.88</v>
      </c>
      <c r="L482" s="20">
        <v>409.31</v>
      </c>
      <c r="M482" s="20">
        <v>353.43</v>
      </c>
      <c r="N482" s="20">
        <v>334.72</v>
      </c>
      <c r="O482" s="20">
        <v>341.81</v>
      </c>
      <c r="P482" s="20">
        <v>332.39</v>
      </c>
      <c r="Q482" s="20">
        <v>606.74</v>
      </c>
      <c r="R482" s="20">
        <v>487.03</v>
      </c>
      <c r="S482" s="20">
        <v>304.95</v>
      </c>
      <c r="T482" s="20">
        <v>426.73</v>
      </c>
      <c r="U482" s="20">
        <v>650.01</v>
      </c>
      <c r="V482" s="20">
        <v>506.21</v>
      </c>
      <c r="W482" s="20">
        <v>509.78</v>
      </c>
      <c r="X482" s="20">
        <v>1302.93</v>
      </c>
      <c r="Y482" s="21">
        <v>1062.83</v>
      </c>
    </row>
    <row r="483" spans="1:25" ht="12.75">
      <c r="A483" s="35">
        <v>43885</v>
      </c>
      <c r="B483" s="31">
        <v>150.74</v>
      </c>
      <c r="C483" s="20">
        <v>200.8</v>
      </c>
      <c r="D483" s="20">
        <v>237.16</v>
      </c>
      <c r="E483" s="20">
        <v>179.84</v>
      </c>
      <c r="F483" s="20">
        <v>131.37</v>
      </c>
      <c r="G483" s="20">
        <v>161.54</v>
      </c>
      <c r="H483" s="20">
        <v>178.77</v>
      </c>
      <c r="I483" s="20">
        <v>237.3</v>
      </c>
      <c r="J483" s="20">
        <v>178.12</v>
      </c>
      <c r="K483" s="20">
        <v>246.31</v>
      </c>
      <c r="L483" s="20">
        <v>199.57</v>
      </c>
      <c r="M483" s="20">
        <v>183.87</v>
      </c>
      <c r="N483" s="20">
        <v>191.83</v>
      </c>
      <c r="O483" s="20">
        <v>236.89</v>
      </c>
      <c r="P483" s="20">
        <v>273.3</v>
      </c>
      <c r="Q483" s="20">
        <v>310.24</v>
      </c>
      <c r="R483" s="20">
        <v>339.53</v>
      </c>
      <c r="S483" s="20">
        <v>374.08</v>
      </c>
      <c r="T483" s="20">
        <v>495.56</v>
      </c>
      <c r="U483" s="20">
        <v>413.51</v>
      </c>
      <c r="V483" s="20">
        <v>302.88</v>
      </c>
      <c r="W483" s="20">
        <v>322.84</v>
      </c>
      <c r="X483" s="20">
        <v>463.09</v>
      </c>
      <c r="Y483" s="21">
        <v>293.02</v>
      </c>
    </row>
    <row r="484" spans="1:25" ht="12.75">
      <c r="A484" s="35">
        <v>43886</v>
      </c>
      <c r="B484" s="31">
        <v>130.08</v>
      </c>
      <c r="C484" s="20">
        <v>184.57</v>
      </c>
      <c r="D484" s="20">
        <v>130.51</v>
      </c>
      <c r="E484" s="20">
        <v>61.17</v>
      </c>
      <c r="F484" s="20">
        <v>20.05</v>
      </c>
      <c r="G484" s="20">
        <v>0</v>
      </c>
      <c r="H484" s="20">
        <v>0</v>
      </c>
      <c r="I484" s="20">
        <v>20.29</v>
      </c>
      <c r="J484" s="20">
        <v>0</v>
      </c>
      <c r="K484" s="20">
        <v>17.65</v>
      </c>
      <c r="L484" s="20">
        <v>175.58</v>
      </c>
      <c r="M484" s="20">
        <v>270.18</v>
      </c>
      <c r="N484" s="20">
        <v>298.95</v>
      </c>
      <c r="O484" s="20">
        <v>401.59</v>
      </c>
      <c r="P484" s="20">
        <v>281.5</v>
      </c>
      <c r="Q484" s="20">
        <v>189.21</v>
      </c>
      <c r="R484" s="20">
        <v>333.17</v>
      </c>
      <c r="S484" s="20">
        <v>333.09</v>
      </c>
      <c r="T484" s="20">
        <v>94</v>
      </c>
      <c r="U484" s="20">
        <v>127.25</v>
      </c>
      <c r="V484" s="20">
        <v>321.59</v>
      </c>
      <c r="W484" s="20">
        <v>418.47</v>
      </c>
      <c r="X484" s="20">
        <v>307.74</v>
      </c>
      <c r="Y484" s="21">
        <v>144.88</v>
      </c>
    </row>
    <row r="485" spans="1:25" ht="12.75">
      <c r="A485" s="35">
        <v>43887</v>
      </c>
      <c r="B485" s="31">
        <v>142.36</v>
      </c>
      <c r="C485" s="20">
        <v>122.02</v>
      </c>
      <c r="D485" s="20">
        <v>152.13</v>
      </c>
      <c r="E485" s="20">
        <v>141.37</v>
      </c>
      <c r="F485" s="20">
        <v>0</v>
      </c>
      <c r="G485" s="20">
        <v>0</v>
      </c>
      <c r="H485" s="20">
        <v>0</v>
      </c>
      <c r="I485" s="20">
        <v>103.49</v>
      </c>
      <c r="J485" s="20">
        <v>0</v>
      </c>
      <c r="K485" s="20">
        <v>90.55</v>
      </c>
      <c r="L485" s="20">
        <v>76.33</v>
      </c>
      <c r="M485" s="20">
        <v>145.01</v>
      </c>
      <c r="N485" s="20">
        <v>131.67</v>
      </c>
      <c r="O485" s="20">
        <v>94.72</v>
      </c>
      <c r="P485" s="20">
        <v>303.98</v>
      </c>
      <c r="Q485" s="20">
        <v>128.36</v>
      </c>
      <c r="R485" s="20">
        <v>120.61</v>
      </c>
      <c r="S485" s="20">
        <v>72.09</v>
      </c>
      <c r="T485" s="20">
        <v>115.25</v>
      </c>
      <c r="U485" s="20">
        <v>298.72</v>
      </c>
      <c r="V485" s="20">
        <v>246.72</v>
      </c>
      <c r="W485" s="20">
        <v>296.4</v>
      </c>
      <c r="X485" s="20">
        <v>274.77</v>
      </c>
      <c r="Y485" s="21">
        <v>601.81</v>
      </c>
    </row>
    <row r="486" spans="1:25" ht="12.75">
      <c r="A486" s="35">
        <v>43888</v>
      </c>
      <c r="B486" s="31">
        <v>142.07</v>
      </c>
      <c r="C486" s="20">
        <v>70.7</v>
      </c>
      <c r="D486" s="20">
        <v>95.95</v>
      </c>
      <c r="E486" s="20">
        <v>124.57</v>
      </c>
      <c r="F486" s="20">
        <v>0.58</v>
      </c>
      <c r="G486" s="20">
        <v>0</v>
      </c>
      <c r="H486" s="20">
        <v>0</v>
      </c>
      <c r="I486" s="20">
        <v>0</v>
      </c>
      <c r="J486" s="20">
        <v>0</v>
      </c>
      <c r="K486" s="20">
        <v>73.42</v>
      </c>
      <c r="L486" s="20">
        <v>324.11</v>
      </c>
      <c r="M486" s="20">
        <v>162.66</v>
      </c>
      <c r="N486" s="20">
        <v>74.26</v>
      </c>
      <c r="O486" s="20">
        <v>0</v>
      </c>
      <c r="P486" s="20">
        <v>0</v>
      </c>
      <c r="Q486" s="20">
        <v>76.55</v>
      </c>
      <c r="R486" s="20">
        <v>0</v>
      </c>
      <c r="S486" s="20">
        <v>6.19</v>
      </c>
      <c r="T486" s="20">
        <v>32.7</v>
      </c>
      <c r="U486" s="20">
        <v>160.87</v>
      </c>
      <c r="V486" s="20">
        <v>272.99</v>
      </c>
      <c r="W486" s="20">
        <v>336.45</v>
      </c>
      <c r="X486" s="20">
        <v>431.67</v>
      </c>
      <c r="Y486" s="21">
        <v>284.27</v>
      </c>
    </row>
    <row r="487" spans="1:25" ht="12.75">
      <c r="A487" s="35">
        <v>43889</v>
      </c>
      <c r="B487" s="31">
        <v>48.95</v>
      </c>
      <c r="C487" s="20">
        <v>57.25</v>
      </c>
      <c r="D487" s="20">
        <v>50.34</v>
      </c>
      <c r="E487" s="20">
        <v>2.24</v>
      </c>
      <c r="F487" s="20">
        <v>8.85</v>
      </c>
      <c r="G487" s="20">
        <v>0</v>
      </c>
      <c r="H487" s="20">
        <v>0</v>
      </c>
      <c r="I487" s="20">
        <v>38.54</v>
      </c>
      <c r="J487" s="20">
        <v>0</v>
      </c>
      <c r="K487" s="20">
        <v>97.74</v>
      </c>
      <c r="L487" s="20">
        <v>235.54</v>
      </c>
      <c r="M487" s="20">
        <v>193.95</v>
      </c>
      <c r="N487" s="20">
        <v>236.16</v>
      </c>
      <c r="O487" s="20">
        <v>74.14</v>
      </c>
      <c r="P487" s="20">
        <v>79.12</v>
      </c>
      <c r="Q487" s="20">
        <v>33.42</v>
      </c>
      <c r="R487" s="20">
        <v>1.05</v>
      </c>
      <c r="S487" s="20">
        <v>0</v>
      </c>
      <c r="T487" s="20">
        <v>65.68</v>
      </c>
      <c r="U487" s="20">
        <v>257.73</v>
      </c>
      <c r="V487" s="20">
        <v>96.02</v>
      </c>
      <c r="W487" s="20">
        <v>321.78</v>
      </c>
      <c r="X487" s="20">
        <v>463.8</v>
      </c>
      <c r="Y487" s="21">
        <v>156.07</v>
      </c>
    </row>
    <row r="488" spans="1:25" ht="12.75">
      <c r="A488" s="35">
        <v>43890</v>
      </c>
      <c r="B488" s="31">
        <v>62.99</v>
      </c>
      <c r="C488" s="20">
        <v>144.5</v>
      </c>
      <c r="D488" s="20">
        <v>108</v>
      </c>
      <c r="E488" s="20">
        <v>89.41</v>
      </c>
      <c r="F488" s="20">
        <v>74.05</v>
      </c>
      <c r="G488" s="20">
        <v>57.74</v>
      </c>
      <c r="H488" s="20">
        <v>0</v>
      </c>
      <c r="I488" s="20">
        <v>0</v>
      </c>
      <c r="J488" s="20">
        <v>0</v>
      </c>
      <c r="K488" s="20">
        <v>88.8</v>
      </c>
      <c r="L488" s="20">
        <v>91.09</v>
      </c>
      <c r="M488" s="20">
        <v>93.49</v>
      </c>
      <c r="N488" s="20">
        <v>137.97</v>
      </c>
      <c r="O488" s="20">
        <v>146.83</v>
      </c>
      <c r="P488" s="20">
        <v>260.9</v>
      </c>
      <c r="Q488" s="20">
        <v>146.33</v>
      </c>
      <c r="R488" s="20">
        <v>148.92</v>
      </c>
      <c r="S488" s="20">
        <v>103.32</v>
      </c>
      <c r="T488" s="20">
        <v>0</v>
      </c>
      <c r="U488" s="20">
        <v>70.39</v>
      </c>
      <c r="V488" s="20">
        <v>151.1</v>
      </c>
      <c r="W488" s="20">
        <v>432.26</v>
      </c>
      <c r="X488" s="20">
        <v>267.03</v>
      </c>
      <c r="Y488" s="21">
        <v>187.97</v>
      </c>
    </row>
    <row r="489" spans="1:25" ht="12.75" hidden="1">
      <c r="A489" s="35">
        <v>43891</v>
      </c>
      <c r="B489" s="31">
        <v>0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1">
        <v>0</v>
      </c>
    </row>
    <row r="490" spans="1:25" ht="12.75" hidden="1">
      <c r="A490" s="35">
        <v>43892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5" ht="15">
      <c r="A492" s="255" t="s">
        <v>138</v>
      </c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</row>
    <row r="493" ht="13.5" thickBot="1"/>
    <row r="494" spans="1:25" ht="13.5" thickBot="1">
      <c r="A494" s="253" t="s">
        <v>59</v>
      </c>
      <c r="B494" s="234" t="s">
        <v>5</v>
      </c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6"/>
    </row>
    <row r="495" spans="1:25" ht="24.75" thickBot="1">
      <c r="A495" s="316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43862</v>
      </c>
      <c r="B496" s="29">
        <v>2911.64</v>
      </c>
      <c r="C496" s="15">
        <v>2888.1199999999994</v>
      </c>
      <c r="D496" s="15">
        <v>2847.9599999999996</v>
      </c>
      <c r="E496" s="15">
        <v>2840.1699999999996</v>
      </c>
      <c r="F496" s="15">
        <v>2850.6199999999994</v>
      </c>
      <c r="G496" s="15">
        <v>2877.24</v>
      </c>
      <c r="H496" s="15">
        <v>2915.6099999999997</v>
      </c>
      <c r="I496" s="15">
        <v>2916.72</v>
      </c>
      <c r="J496" s="15">
        <v>3085.4</v>
      </c>
      <c r="K496" s="15">
        <v>3313.22</v>
      </c>
      <c r="L496" s="15">
        <v>3338.0299999999997</v>
      </c>
      <c r="M496" s="15">
        <v>3332.1299999999997</v>
      </c>
      <c r="N496" s="15">
        <v>3327.47</v>
      </c>
      <c r="O496" s="15">
        <v>3324.95</v>
      </c>
      <c r="P496" s="15">
        <v>3314.8699999999994</v>
      </c>
      <c r="Q496" s="15">
        <v>3303.5099999999998</v>
      </c>
      <c r="R496" s="15">
        <v>3321.7999999999997</v>
      </c>
      <c r="S496" s="15">
        <v>3354.56</v>
      </c>
      <c r="T496" s="15">
        <v>3362.89</v>
      </c>
      <c r="U496" s="15">
        <v>3315.72</v>
      </c>
      <c r="V496" s="15">
        <v>3318.5499999999997</v>
      </c>
      <c r="W496" s="15">
        <v>3302.1</v>
      </c>
      <c r="X496" s="15">
        <v>3003.3699999999994</v>
      </c>
      <c r="Y496" s="16">
        <v>2910.9599999999996</v>
      </c>
      <c r="Z496" s="79"/>
    </row>
    <row r="497" spans="1:26" ht="12.75">
      <c r="A497" s="35">
        <v>43863</v>
      </c>
      <c r="B497" s="30">
        <v>2925.4499999999994</v>
      </c>
      <c r="C497" s="14">
        <v>2876.7599999999998</v>
      </c>
      <c r="D497" s="14">
        <v>2842.1899999999996</v>
      </c>
      <c r="E497" s="14">
        <v>2822.6099999999997</v>
      </c>
      <c r="F497" s="14">
        <v>2831.4999999999995</v>
      </c>
      <c r="G497" s="14">
        <v>2862.9999999999995</v>
      </c>
      <c r="H497" s="14">
        <v>2903.9599999999996</v>
      </c>
      <c r="I497" s="14">
        <v>2894.7499999999995</v>
      </c>
      <c r="J497" s="14">
        <v>2934.97</v>
      </c>
      <c r="K497" s="14">
        <v>3134.2999999999997</v>
      </c>
      <c r="L497" s="14">
        <v>3168.1299999999997</v>
      </c>
      <c r="M497" s="14">
        <v>3174.1299999999997</v>
      </c>
      <c r="N497" s="14">
        <v>3175.72</v>
      </c>
      <c r="O497" s="14">
        <v>3178.5499999999997</v>
      </c>
      <c r="P497" s="14">
        <v>3180.5399999999995</v>
      </c>
      <c r="Q497" s="14">
        <v>3169.72</v>
      </c>
      <c r="R497" s="14">
        <v>3183.74</v>
      </c>
      <c r="S497" s="14">
        <v>3318.7899999999995</v>
      </c>
      <c r="T497" s="14">
        <v>3317.4999999999995</v>
      </c>
      <c r="U497" s="14">
        <v>3288.1299999999997</v>
      </c>
      <c r="V497" s="14">
        <v>3177.19</v>
      </c>
      <c r="W497" s="14">
        <v>3173.95</v>
      </c>
      <c r="X497" s="14">
        <v>3045.18</v>
      </c>
      <c r="Y497" s="17">
        <v>2929.1899999999996</v>
      </c>
      <c r="Z497" s="79"/>
    </row>
    <row r="498" spans="1:26" ht="12.75">
      <c r="A498" s="35">
        <v>43864</v>
      </c>
      <c r="B498" s="30">
        <v>2986.0899999999997</v>
      </c>
      <c r="C498" s="14">
        <v>2908.0299999999997</v>
      </c>
      <c r="D498" s="14">
        <v>2881.8299999999995</v>
      </c>
      <c r="E498" s="14">
        <v>2875.6999999999994</v>
      </c>
      <c r="F498" s="14">
        <v>2919.6299999999997</v>
      </c>
      <c r="G498" s="14">
        <v>3031.35</v>
      </c>
      <c r="H498" s="14">
        <v>3206.89</v>
      </c>
      <c r="I498" s="14">
        <v>3353.5299999999997</v>
      </c>
      <c r="J498" s="14">
        <v>3439.6199999999994</v>
      </c>
      <c r="K498" s="14">
        <v>3486.7799999999997</v>
      </c>
      <c r="L498" s="14">
        <v>3537.2</v>
      </c>
      <c r="M498" s="14">
        <v>3528.9</v>
      </c>
      <c r="N498" s="14">
        <v>3494.6699999999996</v>
      </c>
      <c r="O498" s="14">
        <v>3595.27</v>
      </c>
      <c r="P498" s="14">
        <v>3592.1299999999997</v>
      </c>
      <c r="Q498" s="14">
        <v>3425.2899999999995</v>
      </c>
      <c r="R498" s="14">
        <v>3404.06</v>
      </c>
      <c r="S498" s="14">
        <v>3446.2999999999997</v>
      </c>
      <c r="T498" s="14">
        <v>3428.22</v>
      </c>
      <c r="U498" s="14">
        <v>3432.3699999999994</v>
      </c>
      <c r="V498" s="14">
        <v>3343.5099999999998</v>
      </c>
      <c r="W498" s="14">
        <v>3331.0699999999997</v>
      </c>
      <c r="X498" s="14">
        <v>3220.43</v>
      </c>
      <c r="Y498" s="17">
        <v>3003.4999999999995</v>
      </c>
      <c r="Z498" s="79"/>
    </row>
    <row r="499" spans="1:26" ht="12.75">
      <c r="A499" s="35">
        <v>43865</v>
      </c>
      <c r="B499" s="30">
        <v>2951.1</v>
      </c>
      <c r="C499" s="14">
        <v>2903.2599999999998</v>
      </c>
      <c r="D499" s="14">
        <v>2876.2799999999997</v>
      </c>
      <c r="E499" s="14">
        <v>2864.6199999999994</v>
      </c>
      <c r="F499" s="14">
        <v>2902.9199999999996</v>
      </c>
      <c r="G499" s="14">
        <v>2993.68</v>
      </c>
      <c r="H499" s="14">
        <v>3127.98</v>
      </c>
      <c r="I499" s="14">
        <v>3286.98</v>
      </c>
      <c r="J499" s="14">
        <v>3394.9</v>
      </c>
      <c r="K499" s="14">
        <v>3413.8799999999997</v>
      </c>
      <c r="L499" s="14">
        <v>3484.9</v>
      </c>
      <c r="M499" s="14">
        <v>3472.81</v>
      </c>
      <c r="N499" s="14">
        <v>3422.3699999999994</v>
      </c>
      <c r="O499" s="14">
        <v>3542.18</v>
      </c>
      <c r="P499" s="14">
        <v>3555.4599999999996</v>
      </c>
      <c r="Q499" s="14">
        <v>3386.5399999999995</v>
      </c>
      <c r="R499" s="14">
        <v>3378.64</v>
      </c>
      <c r="S499" s="14">
        <v>3398.7</v>
      </c>
      <c r="T499" s="14">
        <v>3400.39</v>
      </c>
      <c r="U499" s="14">
        <v>3402.1199999999994</v>
      </c>
      <c r="V499" s="14">
        <v>3370.98</v>
      </c>
      <c r="W499" s="14">
        <v>3348.2799999999997</v>
      </c>
      <c r="X499" s="14">
        <v>3266.5499999999997</v>
      </c>
      <c r="Y499" s="17">
        <v>2963.2599999999998</v>
      </c>
      <c r="Z499" s="79"/>
    </row>
    <row r="500" spans="1:26" ht="12.75">
      <c r="A500" s="35">
        <v>43866</v>
      </c>
      <c r="B500" s="30">
        <v>2929.8999999999996</v>
      </c>
      <c r="C500" s="14">
        <v>2859.1299999999997</v>
      </c>
      <c r="D500" s="14">
        <v>2823.1899999999996</v>
      </c>
      <c r="E500" s="14">
        <v>2804.62</v>
      </c>
      <c r="F500" s="14">
        <v>2859.1999999999994</v>
      </c>
      <c r="G500" s="14">
        <v>2953.95</v>
      </c>
      <c r="H500" s="14">
        <v>3123.3399999999997</v>
      </c>
      <c r="I500" s="14">
        <v>3196.8799999999997</v>
      </c>
      <c r="J500" s="14">
        <v>3303.02</v>
      </c>
      <c r="K500" s="14">
        <v>3330.9</v>
      </c>
      <c r="L500" s="14">
        <v>3351.65</v>
      </c>
      <c r="M500" s="14">
        <v>3354.8699999999994</v>
      </c>
      <c r="N500" s="14">
        <v>3347.7799999999997</v>
      </c>
      <c r="O500" s="14">
        <v>3444.7999999999997</v>
      </c>
      <c r="P500" s="14">
        <v>3440.64</v>
      </c>
      <c r="Q500" s="14">
        <v>3399.1699999999996</v>
      </c>
      <c r="R500" s="14">
        <v>3324.9199999999996</v>
      </c>
      <c r="S500" s="14">
        <v>3326.6299999999997</v>
      </c>
      <c r="T500" s="14">
        <v>3325.9599999999996</v>
      </c>
      <c r="U500" s="14">
        <v>3315.7599999999998</v>
      </c>
      <c r="V500" s="14">
        <v>3298.2499999999995</v>
      </c>
      <c r="W500" s="14">
        <v>3282.41</v>
      </c>
      <c r="X500" s="14">
        <v>3185.31</v>
      </c>
      <c r="Y500" s="17">
        <v>2963.8599999999997</v>
      </c>
      <c r="Z500" s="79"/>
    </row>
    <row r="501" spans="1:26" ht="12.75">
      <c r="A501" s="35">
        <v>43867</v>
      </c>
      <c r="B501" s="30">
        <v>2896.8699999999994</v>
      </c>
      <c r="C501" s="14">
        <v>2816.2899999999995</v>
      </c>
      <c r="D501" s="14">
        <v>2789.62</v>
      </c>
      <c r="E501" s="14">
        <v>2781.89</v>
      </c>
      <c r="F501" s="14">
        <v>2816.5899999999997</v>
      </c>
      <c r="G501" s="14">
        <v>2913.9399999999996</v>
      </c>
      <c r="H501" s="14">
        <v>3045.98</v>
      </c>
      <c r="I501" s="14">
        <v>3206.4599999999996</v>
      </c>
      <c r="J501" s="14">
        <v>3298.31</v>
      </c>
      <c r="K501" s="14">
        <v>3318.39</v>
      </c>
      <c r="L501" s="14">
        <v>3314.73</v>
      </c>
      <c r="M501" s="14">
        <v>3318.98</v>
      </c>
      <c r="N501" s="14">
        <v>3310.5499999999997</v>
      </c>
      <c r="O501" s="14">
        <v>3421.7599999999998</v>
      </c>
      <c r="P501" s="14">
        <v>3360.47</v>
      </c>
      <c r="Q501" s="14">
        <v>3309.99</v>
      </c>
      <c r="R501" s="14">
        <v>3288.5799999999995</v>
      </c>
      <c r="S501" s="14">
        <v>3281.19</v>
      </c>
      <c r="T501" s="14">
        <v>3265.5399999999995</v>
      </c>
      <c r="U501" s="14">
        <v>3258.69</v>
      </c>
      <c r="V501" s="14">
        <v>3255.47</v>
      </c>
      <c r="W501" s="14">
        <v>3229.2799999999997</v>
      </c>
      <c r="X501" s="14">
        <v>3167.2899999999995</v>
      </c>
      <c r="Y501" s="17">
        <v>2916.6</v>
      </c>
      <c r="Z501" s="79"/>
    </row>
    <row r="502" spans="1:26" ht="12.75">
      <c r="A502" s="35">
        <v>43868</v>
      </c>
      <c r="B502" s="30">
        <v>2909.48</v>
      </c>
      <c r="C502" s="14">
        <v>2839.64</v>
      </c>
      <c r="D502" s="14">
        <v>2795.6899999999996</v>
      </c>
      <c r="E502" s="14">
        <v>2787.91</v>
      </c>
      <c r="F502" s="14">
        <v>2837.52</v>
      </c>
      <c r="G502" s="14">
        <v>2941.5499999999997</v>
      </c>
      <c r="H502" s="14">
        <v>3122.2499999999995</v>
      </c>
      <c r="I502" s="14">
        <v>3245.43</v>
      </c>
      <c r="J502" s="14">
        <v>3293.0299999999997</v>
      </c>
      <c r="K502" s="14">
        <v>3334.56</v>
      </c>
      <c r="L502" s="14">
        <v>3343.18</v>
      </c>
      <c r="M502" s="14">
        <v>3351.16</v>
      </c>
      <c r="N502" s="14">
        <v>3337.6699999999996</v>
      </c>
      <c r="O502" s="14">
        <v>3383.99</v>
      </c>
      <c r="P502" s="14">
        <v>3373.5399999999995</v>
      </c>
      <c r="Q502" s="14">
        <v>3354.2</v>
      </c>
      <c r="R502" s="14">
        <v>3298.73</v>
      </c>
      <c r="S502" s="14">
        <v>3305.8199999999997</v>
      </c>
      <c r="T502" s="14">
        <v>3337.7</v>
      </c>
      <c r="U502" s="14">
        <v>3336.7799999999997</v>
      </c>
      <c r="V502" s="14">
        <v>3348.23</v>
      </c>
      <c r="W502" s="14">
        <v>3349.0799999999995</v>
      </c>
      <c r="X502" s="14">
        <v>3239.4</v>
      </c>
      <c r="Y502" s="17">
        <v>3016.52</v>
      </c>
      <c r="Z502" s="79"/>
    </row>
    <row r="503" spans="1:26" ht="12.75">
      <c r="A503" s="35">
        <v>43869</v>
      </c>
      <c r="B503" s="30">
        <v>2982.24</v>
      </c>
      <c r="C503" s="14">
        <v>2915.6299999999997</v>
      </c>
      <c r="D503" s="14">
        <v>2865.68</v>
      </c>
      <c r="E503" s="14">
        <v>2836.2499999999995</v>
      </c>
      <c r="F503" s="14">
        <v>2846.89</v>
      </c>
      <c r="G503" s="14">
        <v>2921.7799999999997</v>
      </c>
      <c r="H503" s="14">
        <v>2974.7</v>
      </c>
      <c r="I503" s="14">
        <v>3078.0699999999997</v>
      </c>
      <c r="J503" s="14">
        <v>3133.91</v>
      </c>
      <c r="K503" s="14">
        <v>3261.5099999999998</v>
      </c>
      <c r="L503" s="14">
        <v>3303.64</v>
      </c>
      <c r="M503" s="14">
        <v>3310.97</v>
      </c>
      <c r="N503" s="14">
        <v>3296.4599999999996</v>
      </c>
      <c r="O503" s="14">
        <v>3293.99</v>
      </c>
      <c r="P503" s="14">
        <v>3293.19</v>
      </c>
      <c r="Q503" s="14">
        <v>3239.0699999999997</v>
      </c>
      <c r="R503" s="14">
        <v>3280.3599999999997</v>
      </c>
      <c r="S503" s="14">
        <v>3295.3799999999997</v>
      </c>
      <c r="T503" s="14">
        <v>3296.44</v>
      </c>
      <c r="U503" s="14">
        <v>3277.66</v>
      </c>
      <c r="V503" s="14">
        <v>3270.97</v>
      </c>
      <c r="W503" s="14">
        <v>3180.1199999999994</v>
      </c>
      <c r="X503" s="14">
        <v>3095.8799999999997</v>
      </c>
      <c r="Y503" s="17">
        <v>2938.2499999999995</v>
      </c>
      <c r="Z503" s="79"/>
    </row>
    <row r="504" spans="1:26" ht="12.75">
      <c r="A504" s="35">
        <v>43870</v>
      </c>
      <c r="B504" s="30">
        <v>2919.2599999999998</v>
      </c>
      <c r="C504" s="14">
        <v>2865.8199999999997</v>
      </c>
      <c r="D504" s="14">
        <v>2822.5499999999997</v>
      </c>
      <c r="E504" s="14">
        <v>2803.48</v>
      </c>
      <c r="F504" s="14">
        <v>2823.0699999999997</v>
      </c>
      <c r="G504" s="14">
        <v>2869.4099999999994</v>
      </c>
      <c r="H504" s="14">
        <v>2907.0799999999995</v>
      </c>
      <c r="I504" s="14">
        <v>2928.1199999999994</v>
      </c>
      <c r="J504" s="14">
        <v>3085.6099999999997</v>
      </c>
      <c r="K504" s="14">
        <v>3147.24</v>
      </c>
      <c r="L504" s="14">
        <v>3193.9</v>
      </c>
      <c r="M504" s="14">
        <v>3196.0899999999997</v>
      </c>
      <c r="N504" s="14">
        <v>3195.14</v>
      </c>
      <c r="O504" s="14">
        <v>3196.8199999999997</v>
      </c>
      <c r="P504" s="14">
        <v>3199.66</v>
      </c>
      <c r="Q504" s="14">
        <v>3194.0799999999995</v>
      </c>
      <c r="R504" s="14">
        <v>3204.81</v>
      </c>
      <c r="S504" s="14">
        <v>3275.9</v>
      </c>
      <c r="T504" s="14">
        <v>3322.2499999999995</v>
      </c>
      <c r="U504" s="14">
        <v>3252.9599999999996</v>
      </c>
      <c r="V504" s="14">
        <v>3280.2799999999997</v>
      </c>
      <c r="W504" s="14">
        <v>3186.4599999999996</v>
      </c>
      <c r="X504" s="14">
        <v>3104.7999999999997</v>
      </c>
      <c r="Y504" s="17">
        <v>2908.97</v>
      </c>
      <c r="Z504" s="79"/>
    </row>
    <row r="505" spans="1:26" ht="12.75">
      <c r="A505" s="35">
        <v>43871</v>
      </c>
      <c r="B505" s="30">
        <v>2900.0799999999995</v>
      </c>
      <c r="C505" s="14">
        <v>2863.7799999999997</v>
      </c>
      <c r="D505" s="14">
        <v>2841.1899999999996</v>
      </c>
      <c r="E505" s="14">
        <v>2835.8799999999997</v>
      </c>
      <c r="F505" s="14">
        <v>2892.3299999999995</v>
      </c>
      <c r="G505" s="14">
        <v>2935.52</v>
      </c>
      <c r="H505" s="14">
        <v>3095.19</v>
      </c>
      <c r="I505" s="14">
        <v>3275.74</v>
      </c>
      <c r="J505" s="14">
        <v>3372.7899999999995</v>
      </c>
      <c r="K505" s="14">
        <v>3381.93</v>
      </c>
      <c r="L505" s="14">
        <v>3374.14</v>
      </c>
      <c r="M505" s="14">
        <v>3394.73</v>
      </c>
      <c r="N505" s="14">
        <v>3390.3199999999997</v>
      </c>
      <c r="O505" s="14">
        <v>3417.7599999999998</v>
      </c>
      <c r="P505" s="14">
        <v>3414.3799999999997</v>
      </c>
      <c r="Q505" s="14">
        <v>3394.06</v>
      </c>
      <c r="R505" s="14">
        <v>3375.19</v>
      </c>
      <c r="S505" s="14">
        <v>3347.6299999999997</v>
      </c>
      <c r="T505" s="14">
        <v>3361.95</v>
      </c>
      <c r="U505" s="14">
        <v>3367.74</v>
      </c>
      <c r="V505" s="14">
        <v>3366.06</v>
      </c>
      <c r="W505" s="14">
        <v>3325.2</v>
      </c>
      <c r="X505" s="14">
        <v>3128.3699999999994</v>
      </c>
      <c r="Y505" s="17">
        <v>2941.9499999999994</v>
      </c>
      <c r="Z505" s="79"/>
    </row>
    <row r="506" spans="1:26" ht="12.75">
      <c r="A506" s="35">
        <v>43872</v>
      </c>
      <c r="B506" s="30">
        <v>2939.0699999999997</v>
      </c>
      <c r="C506" s="14">
        <v>2907.49</v>
      </c>
      <c r="D506" s="14">
        <v>2880.74</v>
      </c>
      <c r="E506" s="14">
        <v>2883.3799999999997</v>
      </c>
      <c r="F506" s="14">
        <v>2928.8799999999997</v>
      </c>
      <c r="G506" s="14">
        <v>2980.94</v>
      </c>
      <c r="H506" s="14">
        <v>3211.4999999999995</v>
      </c>
      <c r="I506" s="14">
        <v>3335.5299999999997</v>
      </c>
      <c r="J506" s="14">
        <v>3429.5799999999995</v>
      </c>
      <c r="K506" s="14">
        <v>3443.39</v>
      </c>
      <c r="L506" s="14">
        <v>3436.8799999999997</v>
      </c>
      <c r="M506" s="14">
        <v>3467.95</v>
      </c>
      <c r="N506" s="14">
        <v>3445.52</v>
      </c>
      <c r="O506" s="14">
        <v>3477.7799999999997</v>
      </c>
      <c r="P506" s="14">
        <v>3482.22</v>
      </c>
      <c r="Q506" s="14">
        <v>3470.16</v>
      </c>
      <c r="R506" s="14">
        <v>3447.9</v>
      </c>
      <c r="S506" s="14">
        <v>3442.22</v>
      </c>
      <c r="T506" s="14">
        <v>3434.2499999999995</v>
      </c>
      <c r="U506" s="14">
        <v>3436.64</v>
      </c>
      <c r="V506" s="14">
        <v>3419.27</v>
      </c>
      <c r="W506" s="14">
        <v>3338.99</v>
      </c>
      <c r="X506" s="14">
        <v>3178.35</v>
      </c>
      <c r="Y506" s="17">
        <v>2993.97</v>
      </c>
      <c r="Z506" s="79"/>
    </row>
    <row r="507" spans="1:26" ht="12.75">
      <c r="A507" s="35">
        <v>43873</v>
      </c>
      <c r="B507" s="30">
        <v>2923.0799999999995</v>
      </c>
      <c r="C507" s="14">
        <v>2914.64</v>
      </c>
      <c r="D507" s="14">
        <v>2903.9099999999994</v>
      </c>
      <c r="E507" s="14">
        <v>2899.0499999999997</v>
      </c>
      <c r="F507" s="14">
        <v>2912.8299999999995</v>
      </c>
      <c r="G507" s="14">
        <v>2957.4</v>
      </c>
      <c r="H507" s="14">
        <v>3168.41</v>
      </c>
      <c r="I507" s="14">
        <v>3272.14</v>
      </c>
      <c r="J507" s="14">
        <v>3380.52</v>
      </c>
      <c r="K507" s="14">
        <v>3387.1099999999997</v>
      </c>
      <c r="L507" s="14">
        <v>3385.15</v>
      </c>
      <c r="M507" s="14">
        <v>3414.9199999999996</v>
      </c>
      <c r="N507" s="14">
        <v>3398.99</v>
      </c>
      <c r="O507" s="14">
        <v>3457.0299999999997</v>
      </c>
      <c r="P507" s="14">
        <v>3423.41</v>
      </c>
      <c r="Q507" s="14">
        <v>3415.89</v>
      </c>
      <c r="R507" s="14">
        <v>3389.6199999999994</v>
      </c>
      <c r="S507" s="14">
        <v>3377.7899999999995</v>
      </c>
      <c r="T507" s="14">
        <v>3380.14</v>
      </c>
      <c r="U507" s="14">
        <v>3378.6299999999997</v>
      </c>
      <c r="V507" s="14">
        <v>3373.74</v>
      </c>
      <c r="W507" s="14">
        <v>3339.2599999999998</v>
      </c>
      <c r="X507" s="14">
        <v>3140.94</v>
      </c>
      <c r="Y507" s="17">
        <v>2988.5499999999997</v>
      </c>
      <c r="Z507" s="79"/>
    </row>
    <row r="508" spans="1:26" ht="12.75">
      <c r="A508" s="35">
        <v>43874</v>
      </c>
      <c r="B508" s="30">
        <v>2907.3699999999994</v>
      </c>
      <c r="C508" s="14">
        <v>2897.1099999999997</v>
      </c>
      <c r="D508" s="14">
        <v>2885.7599999999998</v>
      </c>
      <c r="E508" s="14">
        <v>2893.2099999999996</v>
      </c>
      <c r="F508" s="14">
        <v>2899.8299999999995</v>
      </c>
      <c r="G508" s="14">
        <v>2936.9399999999996</v>
      </c>
      <c r="H508" s="14">
        <v>3057.95</v>
      </c>
      <c r="I508" s="14">
        <v>3247.99</v>
      </c>
      <c r="J508" s="14">
        <v>3374.15</v>
      </c>
      <c r="K508" s="14">
        <v>3394.06</v>
      </c>
      <c r="L508" s="14">
        <v>3382.5499999999997</v>
      </c>
      <c r="M508" s="14">
        <v>3406.99</v>
      </c>
      <c r="N508" s="14">
        <v>3395.2999999999997</v>
      </c>
      <c r="O508" s="14">
        <v>3476.94</v>
      </c>
      <c r="P508" s="14">
        <v>3480.8599999999997</v>
      </c>
      <c r="Q508" s="14">
        <v>3405.27</v>
      </c>
      <c r="R508" s="14">
        <v>3379.98</v>
      </c>
      <c r="S508" s="14">
        <v>3367.3799999999997</v>
      </c>
      <c r="T508" s="14">
        <v>3372.6699999999996</v>
      </c>
      <c r="U508" s="14">
        <v>3375.2799999999997</v>
      </c>
      <c r="V508" s="14">
        <v>3362.22</v>
      </c>
      <c r="W508" s="14">
        <v>3334.73</v>
      </c>
      <c r="X508" s="14">
        <v>3151.85</v>
      </c>
      <c r="Y508" s="17">
        <v>2916.9399999999996</v>
      </c>
      <c r="Z508" s="79"/>
    </row>
    <row r="509" spans="1:26" ht="12.75">
      <c r="A509" s="35">
        <v>43875</v>
      </c>
      <c r="B509" s="30">
        <v>2899.5699999999997</v>
      </c>
      <c r="C509" s="14">
        <v>2883.2599999999998</v>
      </c>
      <c r="D509" s="14">
        <v>2872.6199999999994</v>
      </c>
      <c r="E509" s="14">
        <v>2858.1899999999996</v>
      </c>
      <c r="F509" s="14">
        <v>2879.3999999999996</v>
      </c>
      <c r="G509" s="14">
        <v>2913.56</v>
      </c>
      <c r="H509" s="14">
        <v>3109.3799999999997</v>
      </c>
      <c r="I509" s="14">
        <v>3279.8599999999997</v>
      </c>
      <c r="J509" s="14">
        <v>3388.0699999999997</v>
      </c>
      <c r="K509" s="14">
        <v>3414.3299999999995</v>
      </c>
      <c r="L509" s="14">
        <v>3414.8399999999997</v>
      </c>
      <c r="M509" s="14">
        <v>3422.8399999999997</v>
      </c>
      <c r="N509" s="14">
        <v>3407.7</v>
      </c>
      <c r="O509" s="14">
        <v>3445.8599999999997</v>
      </c>
      <c r="P509" s="14">
        <v>3435.74</v>
      </c>
      <c r="Q509" s="14">
        <v>3404.7799999999997</v>
      </c>
      <c r="R509" s="14">
        <v>3377.9</v>
      </c>
      <c r="S509" s="14">
        <v>3376.5799999999995</v>
      </c>
      <c r="T509" s="14">
        <v>3402.7999999999997</v>
      </c>
      <c r="U509" s="14">
        <v>3406.81</v>
      </c>
      <c r="V509" s="14">
        <v>3390.65</v>
      </c>
      <c r="W509" s="14">
        <v>3394.0499999999997</v>
      </c>
      <c r="X509" s="14">
        <v>3276.0499999999997</v>
      </c>
      <c r="Y509" s="17">
        <v>3134.44</v>
      </c>
      <c r="Z509" s="79"/>
    </row>
    <row r="510" spans="1:26" ht="12.75">
      <c r="A510" s="35">
        <v>43876</v>
      </c>
      <c r="B510" s="30">
        <v>3060.19</v>
      </c>
      <c r="C510" s="14">
        <v>2959.7899999999995</v>
      </c>
      <c r="D510" s="14">
        <v>2934.0399999999995</v>
      </c>
      <c r="E510" s="14">
        <v>2948.8199999999997</v>
      </c>
      <c r="F510" s="14">
        <v>2949.6599999999994</v>
      </c>
      <c r="G510" s="14">
        <v>2957.7899999999995</v>
      </c>
      <c r="H510" s="14">
        <v>2965.24</v>
      </c>
      <c r="I510" s="14">
        <v>3016.6699999999996</v>
      </c>
      <c r="J510" s="14">
        <v>3290.81</v>
      </c>
      <c r="K510" s="14">
        <v>3342.27</v>
      </c>
      <c r="L510" s="14">
        <v>3390.35</v>
      </c>
      <c r="M510" s="14">
        <v>3393.06</v>
      </c>
      <c r="N510" s="14">
        <v>3404.0799999999995</v>
      </c>
      <c r="O510" s="14">
        <v>3398.3599999999997</v>
      </c>
      <c r="P510" s="14">
        <v>3393.99</v>
      </c>
      <c r="Q510" s="14">
        <v>3392.9599999999996</v>
      </c>
      <c r="R510" s="14">
        <v>3403.91</v>
      </c>
      <c r="S510" s="14">
        <v>3395.0799999999995</v>
      </c>
      <c r="T510" s="14">
        <v>3453.8199999999997</v>
      </c>
      <c r="U510" s="14">
        <v>3401.8299999999995</v>
      </c>
      <c r="V510" s="14">
        <v>3402.94</v>
      </c>
      <c r="W510" s="14">
        <v>3328.2499999999995</v>
      </c>
      <c r="X510" s="14">
        <v>3264.95</v>
      </c>
      <c r="Y510" s="17">
        <v>2996.5399999999995</v>
      </c>
      <c r="Z510" s="79"/>
    </row>
    <row r="511" spans="1:26" ht="12.75">
      <c r="A511" s="35">
        <v>43877</v>
      </c>
      <c r="B511" s="30">
        <v>2961.39</v>
      </c>
      <c r="C511" s="14">
        <v>2945.4099999999994</v>
      </c>
      <c r="D511" s="14">
        <v>2919.8699999999994</v>
      </c>
      <c r="E511" s="14">
        <v>2911.8799999999997</v>
      </c>
      <c r="F511" s="14">
        <v>2918.5399999999995</v>
      </c>
      <c r="G511" s="14">
        <v>2935.4499999999994</v>
      </c>
      <c r="H511" s="14">
        <v>2939.2899999999995</v>
      </c>
      <c r="I511" s="14">
        <v>2947.64</v>
      </c>
      <c r="J511" s="14">
        <v>3162.6299999999997</v>
      </c>
      <c r="K511" s="14">
        <v>3273.77</v>
      </c>
      <c r="L511" s="14">
        <v>3317.72</v>
      </c>
      <c r="M511" s="14">
        <v>3319.5699999999997</v>
      </c>
      <c r="N511" s="14">
        <v>3315.43</v>
      </c>
      <c r="O511" s="14">
        <v>3314.8299999999995</v>
      </c>
      <c r="P511" s="14">
        <v>3319.2499999999995</v>
      </c>
      <c r="Q511" s="14">
        <v>3326.4599999999996</v>
      </c>
      <c r="R511" s="14">
        <v>3332.1699999999996</v>
      </c>
      <c r="S511" s="14">
        <v>3396.19</v>
      </c>
      <c r="T511" s="14">
        <v>3472.69</v>
      </c>
      <c r="U511" s="14">
        <v>3404.5399999999995</v>
      </c>
      <c r="V511" s="14">
        <v>3309.3799999999997</v>
      </c>
      <c r="W511" s="14">
        <v>3301.5699999999997</v>
      </c>
      <c r="X511" s="14">
        <v>3198.7099999999996</v>
      </c>
      <c r="Y511" s="17">
        <v>2951.72</v>
      </c>
      <c r="Z511" s="79"/>
    </row>
    <row r="512" spans="1:26" ht="12.75">
      <c r="A512" s="35">
        <v>43878</v>
      </c>
      <c r="B512" s="30">
        <v>2918.06</v>
      </c>
      <c r="C512" s="14">
        <v>2894.81</v>
      </c>
      <c r="D512" s="14">
        <v>2888.52</v>
      </c>
      <c r="E512" s="14">
        <v>2888.6099999999997</v>
      </c>
      <c r="F512" s="14">
        <v>2892.8199999999997</v>
      </c>
      <c r="G512" s="14">
        <v>2938.6499999999996</v>
      </c>
      <c r="H512" s="14">
        <v>3066.8699999999994</v>
      </c>
      <c r="I512" s="14">
        <v>3309.95</v>
      </c>
      <c r="J512" s="14">
        <v>3503.5099999999998</v>
      </c>
      <c r="K512" s="14">
        <v>3542.43</v>
      </c>
      <c r="L512" s="14">
        <v>3550.3599999999997</v>
      </c>
      <c r="M512" s="14">
        <v>3577.4599999999996</v>
      </c>
      <c r="N512" s="14">
        <v>3552.94</v>
      </c>
      <c r="O512" s="14">
        <v>3553.2</v>
      </c>
      <c r="P512" s="14">
        <v>3555.95</v>
      </c>
      <c r="Q512" s="14">
        <v>3552.7</v>
      </c>
      <c r="R512" s="14">
        <v>3526.9</v>
      </c>
      <c r="S512" s="14">
        <v>3522.23</v>
      </c>
      <c r="T512" s="14">
        <v>3538.99</v>
      </c>
      <c r="U512" s="14">
        <v>3527.2599999999998</v>
      </c>
      <c r="V512" s="14">
        <v>3479.2</v>
      </c>
      <c r="W512" s="14">
        <v>3425.5499999999997</v>
      </c>
      <c r="X512" s="14">
        <v>3172.3299999999995</v>
      </c>
      <c r="Y512" s="17">
        <v>2930.7799999999997</v>
      </c>
      <c r="Z512" s="79"/>
    </row>
    <row r="513" spans="1:26" ht="12.75">
      <c r="A513" s="35">
        <v>43879</v>
      </c>
      <c r="B513" s="30">
        <v>2933.2099999999996</v>
      </c>
      <c r="C513" s="14">
        <v>2913.73</v>
      </c>
      <c r="D513" s="14">
        <v>2896.72</v>
      </c>
      <c r="E513" s="14">
        <v>2892.1299999999997</v>
      </c>
      <c r="F513" s="14">
        <v>2910.1099999999997</v>
      </c>
      <c r="G513" s="14">
        <v>2956.5499999999997</v>
      </c>
      <c r="H513" s="14">
        <v>3153.3799999999997</v>
      </c>
      <c r="I513" s="14">
        <v>3318.5499999999997</v>
      </c>
      <c r="J513" s="14">
        <v>3445.72</v>
      </c>
      <c r="K513" s="14">
        <v>3487.7499999999995</v>
      </c>
      <c r="L513" s="14">
        <v>3478.5899999999997</v>
      </c>
      <c r="M513" s="14">
        <v>3507.35</v>
      </c>
      <c r="N513" s="14">
        <v>3469.89</v>
      </c>
      <c r="O513" s="14">
        <v>3487.8799999999997</v>
      </c>
      <c r="P513" s="14">
        <v>3484.7799999999997</v>
      </c>
      <c r="Q513" s="14">
        <v>3470.9599999999996</v>
      </c>
      <c r="R513" s="14">
        <v>3428.6199999999994</v>
      </c>
      <c r="S513" s="14">
        <v>3435.5899999999997</v>
      </c>
      <c r="T513" s="14">
        <v>3470.2099999999996</v>
      </c>
      <c r="U513" s="14">
        <v>3461.1199999999994</v>
      </c>
      <c r="V513" s="14">
        <v>3453.77</v>
      </c>
      <c r="W513" s="14">
        <v>3410.99</v>
      </c>
      <c r="X513" s="14">
        <v>3187.3699999999994</v>
      </c>
      <c r="Y513" s="17">
        <v>2960.6699999999996</v>
      </c>
      <c r="Z513" s="79"/>
    </row>
    <row r="514" spans="1:26" ht="12.75">
      <c r="A514" s="35">
        <v>43880</v>
      </c>
      <c r="B514" s="30">
        <v>2928.81</v>
      </c>
      <c r="C514" s="14">
        <v>2898.3999999999996</v>
      </c>
      <c r="D514" s="14">
        <v>2893.9499999999994</v>
      </c>
      <c r="E514" s="14">
        <v>2893.8599999999997</v>
      </c>
      <c r="F514" s="14">
        <v>2902.14</v>
      </c>
      <c r="G514" s="14">
        <v>2958.4599999999996</v>
      </c>
      <c r="H514" s="14">
        <v>3210.66</v>
      </c>
      <c r="I514" s="14">
        <v>3327.5099999999998</v>
      </c>
      <c r="J514" s="14">
        <v>3470.7899999999995</v>
      </c>
      <c r="K514" s="42">
        <v>3522.9599999999996</v>
      </c>
      <c r="L514" s="14">
        <v>3524.66</v>
      </c>
      <c r="M514" s="14">
        <v>3551.6199999999994</v>
      </c>
      <c r="N514" s="14">
        <v>3527.9</v>
      </c>
      <c r="O514" s="14">
        <v>3564.5699999999997</v>
      </c>
      <c r="P514" s="14">
        <v>3564.95</v>
      </c>
      <c r="Q514" s="14">
        <v>3533.52</v>
      </c>
      <c r="R514" s="14">
        <v>3476.3599999999997</v>
      </c>
      <c r="S514" s="14">
        <v>3493.99</v>
      </c>
      <c r="T514" s="14">
        <v>3519.15</v>
      </c>
      <c r="U514" s="14">
        <v>3510.44</v>
      </c>
      <c r="V514" s="14">
        <v>3490.52</v>
      </c>
      <c r="W514" s="14">
        <v>3456.7899999999995</v>
      </c>
      <c r="X514" s="14">
        <v>3252.3399999999997</v>
      </c>
      <c r="Y514" s="17">
        <v>3028.8299999999995</v>
      </c>
      <c r="Z514" s="79"/>
    </row>
    <row r="515" spans="1:26" ht="12.75">
      <c r="A515" s="35">
        <v>43881</v>
      </c>
      <c r="B515" s="30">
        <v>3017.22</v>
      </c>
      <c r="C515" s="14">
        <v>2925.5099999999998</v>
      </c>
      <c r="D515" s="14">
        <v>2908.24</v>
      </c>
      <c r="E515" s="14">
        <v>2906.48</v>
      </c>
      <c r="F515" s="14">
        <v>2912.0799999999995</v>
      </c>
      <c r="G515" s="14">
        <v>2959.1099999999997</v>
      </c>
      <c r="H515" s="14">
        <v>3063.6099999999997</v>
      </c>
      <c r="I515" s="14">
        <v>3260.0099999999998</v>
      </c>
      <c r="J515" s="14">
        <v>3468.0499999999997</v>
      </c>
      <c r="K515" s="14">
        <v>3514.91</v>
      </c>
      <c r="L515" s="14">
        <v>3517.4199999999996</v>
      </c>
      <c r="M515" s="14">
        <v>3566.49</v>
      </c>
      <c r="N515" s="14">
        <v>3512.06</v>
      </c>
      <c r="O515" s="14">
        <v>3559.8599999999997</v>
      </c>
      <c r="P515" s="14">
        <v>3574.23</v>
      </c>
      <c r="Q515" s="14">
        <v>3510.8399999999997</v>
      </c>
      <c r="R515" s="14">
        <v>3447.7099999999996</v>
      </c>
      <c r="S515" s="14">
        <v>3448.74</v>
      </c>
      <c r="T515" s="14">
        <v>3499.8699999999994</v>
      </c>
      <c r="U515" s="14">
        <v>3492.8299999999995</v>
      </c>
      <c r="V515" s="14">
        <v>3454.3399999999997</v>
      </c>
      <c r="W515" s="14">
        <v>3339.81</v>
      </c>
      <c r="X515" s="14">
        <v>3176.3599999999997</v>
      </c>
      <c r="Y515" s="17">
        <v>2935.7099999999996</v>
      </c>
      <c r="Z515" s="79"/>
    </row>
    <row r="516" spans="1:26" ht="12.75">
      <c r="A516" s="35">
        <v>43882</v>
      </c>
      <c r="B516" s="30">
        <v>2900.5799999999995</v>
      </c>
      <c r="C516" s="14">
        <v>2879.98</v>
      </c>
      <c r="D516" s="14">
        <v>2839.3999999999996</v>
      </c>
      <c r="E516" s="14">
        <v>2839.3599999999997</v>
      </c>
      <c r="F516" s="14">
        <v>2886.0399999999995</v>
      </c>
      <c r="G516" s="14">
        <v>2944.0399999999995</v>
      </c>
      <c r="H516" s="14">
        <v>3061.77</v>
      </c>
      <c r="I516" s="14">
        <v>3259.4</v>
      </c>
      <c r="J516" s="14">
        <v>3422.97</v>
      </c>
      <c r="K516" s="14">
        <v>3475.95</v>
      </c>
      <c r="L516" s="14">
        <v>3481.5499999999997</v>
      </c>
      <c r="M516" s="14">
        <v>3499.93</v>
      </c>
      <c r="N516" s="14">
        <v>3462.6199999999994</v>
      </c>
      <c r="O516" s="14">
        <v>3498.8399999999997</v>
      </c>
      <c r="P516" s="14">
        <v>3489.0099999999998</v>
      </c>
      <c r="Q516" s="14">
        <v>3473.4999999999995</v>
      </c>
      <c r="R516" s="14">
        <v>3438.48</v>
      </c>
      <c r="S516" s="14">
        <v>3438.5299999999997</v>
      </c>
      <c r="T516" s="14">
        <v>3444.18</v>
      </c>
      <c r="U516" s="14">
        <v>3444.4199999999996</v>
      </c>
      <c r="V516" s="14">
        <v>3435.8199999999997</v>
      </c>
      <c r="W516" s="14">
        <v>3389.14</v>
      </c>
      <c r="X516" s="14">
        <v>3249.8699999999994</v>
      </c>
      <c r="Y516" s="17">
        <v>2985.94</v>
      </c>
      <c r="Z516" s="79"/>
    </row>
    <row r="517" spans="1:26" ht="12.75">
      <c r="A517" s="35">
        <v>43883</v>
      </c>
      <c r="B517" s="30">
        <v>3049.45</v>
      </c>
      <c r="C517" s="14">
        <v>2975.99</v>
      </c>
      <c r="D517" s="14">
        <v>2945.24</v>
      </c>
      <c r="E517" s="14">
        <v>2947.6199999999994</v>
      </c>
      <c r="F517" s="14">
        <v>2963.24</v>
      </c>
      <c r="G517" s="14">
        <v>3011.8199999999997</v>
      </c>
      <c r="H517" s="14">
        <v>3043.39</v>
      </c>
      <c r="I517" s="14">
        <v>3060.0499999999997</v>
      </c>
      <c r="J517" s="14">
        <v>3272.4599999999996</v>
      </c>
      <c r="K517" s="14">
        <v>3305.8799999999997</v>
      </c>
      <c r="L517" s="14">
        <v>3333.2499999999995</v>
      </c>
      <c r="M517" s="14">
        <v>3330.8299999999995</v>
      </c>
      <c r="N517" s="14">
        <v>3329.2099999999996</v>
      </c>
      <c r="O517" s="14">
        <v>3327.9199999999996</v>
      </c>
      <c r="P517" s="14">
        <v>3323.6199999999994</v>
      </c>
      <c r="Q517" s="14">
        <v>3326.65</v>
      </c>
      <c r="R517" s="14">
        <v>3338.7799999999997</v>
      </c>
      <c r="S517" s="14">
        <v>3341.8399999999997</v>
      </c>
      <c r="T517" s="14">
        <v>3534.2499999999995</v>
      </c>
      <c r="U517" s="14">
        <v>3505.5699999999997</v>
      </c>
      <c r="V517" s="14">
        <v>3433.93</v>
      </c>
      <c r="W517" s="14">
        <v>3323.3399999999997</v>
      </c>
      <c r="X517" s="14">
        <v>3255.5899999999997</v>
      </c>
      <c r="Y517" s="17">
        <v>3058.64</v>
      </c>
      <c r="Z517" s="79"/>
    </row>
    <row r="518" spans="1:26" ht="12.75">
      <c r="A518" s="35">
        <v>43884</v>
      </c>
      <c r="B518" s="30">
        <v>2991.56</v>
      </c>
      <c r="C518" s="14">
        <v>2950.31</v>
      </c>
      <c r="D518" s="14">
        <v>2923.14</v>
      </c>
      <c r="E518" s="14">
        <v>2908.56</v>
      </c>
      <c r="F518" s="14">
        <v>2924.8599999999997</v>
      </c>
      <c r="G518" s="14">
        <v>2944.24</v>
      </c>
      <c r="H518" s="14">
        <v>2948.5899999999997</v>
      </c>
      <c r="I518" s="14">
        <v>2949.2799999999997</v>
      </c>
      <c r="J518" s="14">
        <v>3042.98</v>
      </c>
      <c r="K518" s="14">
        <v>3235.3399999999997</v>
      </c>
      <c r="L518" s="14">
        <v>3262.8799999999997</v>
      </c>
      <c r="M518" s="14">
        <v>3263.6699999999996</v>
      </c>
      <c r="N518" s="14">
        <v>3259.15</v>
      </c>
      <c r="O518" s="14">
        <v>3263.93</v>
      </c>
      <c r="P518" s="14">
        <v>3262.3699999999994</v>
      </c>
      <c r="Q518" s="14">
        <v>3265.15</v>
      </c>
      <c r="R518" s="14">
        <v>3257.41</v>
      </c>
      <c r="S518" s="14">
        <v>3276.6199999999994</v>
      </c>
      <c r="T518" s="14">
        <v>3398.0699999999997</v>
      </c>
      <c r="U518" s="14">
        <v>3309.99</v>
      </c>
      <c r="V518" s="14">
        <v>3271.1699999999996</v>
      </c>
      <c r="W518" s="14">
        <v>3256.6699999999996</v>
      </c>
      <c r="X518" s="14">
        <v>3193.69</v>
      </c>
      <c r="Y518" s="17">
        <v>2961.89</v>
      </c>
      <c r="Z518" s="79"/>
    </row>
    <row r="519" spans="1:26" ht="12.75">
      <c r="A519" s="35">
        <v>43885</v>
      </c>
      <c r="B519" s="30">
        <v>2979.5899999999997</v>
      </c>
      <c r="C519" s="14">
        <v>2958.72</v>
      </c>
      <c r="D519" s="14">
        <v>2928.7499999999995</v>
      </c>
      <c r="E519" s="14">
        <v>2920.81</v>
      </c>
      <c r="F519" s="14">
        <v>2933.2499999999995</v>
      </c>
      <c r="G519" s="14">
        <v>2963.3799999999997</v>
      </c>
      <c r="H519" s="14">
        <v>2970.9199999999996</v>
      </c>
      <c r="I519" s="14">
        <v>2977.68</v>
      </c>
      <c r="J519" s="14">
        <v>3119.5699999999997</v>
      </c>
      <c r="K519" s="14">
        <v>3271.27</v>
      </c>
      <c r="L519" s="14">
        <v>3285.5899999999997</v>
      </c>
      <c r="M519" s="14">
        <v>3291.1199999999994</v>
      </c>
      <c r="N519" s="14">
        <v>3285.2</v>
      </c>
      <c r="O519" s="14">
        <v>3285.23</v>
      </c>
      <c r="P519" s="14">
        <v>3278.2599999999998</v>
      </c>
      <c r="Q519" s="14">
        <v>3288.41</v>
      </c>
      <c r="R519" s="14">
        <v>3280.4</v>
      </c>
      <c r="S519" s="14">
        <v>3299.5299999999997</v>
      </c>
      <c r="T519" s="14">
        <v>3498.8399999999997</v>
      </c>
      <c r="U519" s="14">
        <v>3410.5299999999997</v>
      </c>
      <c r="V519" s="14">
        <v>3303.65</v>
      </c>
      <c r="W519" s="14">
        <v>3280.89</v>
      </c>
      <c r="X519" s="14">
        <v>3222.7499999999995</v>
      </c>
      <c r="Y519" s="17">
        <v>2980.81</v>
      </c>
      <c r="Z519" s="79"/>
    </row>
    <row r="520" spans="1:26" ht="12.75">
      <c r="A520" s="35">
        <v>43886</v>
      </c>
      <c r="B520" s="30">
        <v>2898.0499999999997</v>
      </c>
      <c r="C520" s="14">
        <v>2830.68</v>
      </c>
      <c r="D520" s="14">
        <v>2798.3199999999997</v>
      </c>
      <c r="E520" s="14">
        <v>2793.39</v>
      </c>
      <c r="F520" s="14">
        <v>2831.9399999999996</v>
      </c>
      <c r="G520" s="14">
        <v>2906.4399999999996</v>
      </c>
      <c r="H520" s="14">
        <v>3039.85</v>
      </c>
      <c r="I520" s="14">
        <v>3264.22</v>
      </c>
      <c r="J520" s="14">
        <v>3298.35</v>
      </c>
      <c r="K520" s="14">
        <v>3321.49</v>
      </c>
      <c r="L520" s="14">
        <v>3319.3199999999997</v>
      </c>
      <c r="M520" s="14">
        <v>3337.47</v>
      </c>
      <c r="N520" s="14">
        <v>3318.69</v>
      </c>
      <c r="O520" s="14">
        <v>3415.93</v>
      </c>
      <c r="P520" s="14">
        <v>3341.8799999999997</v>
      </c>
      <c r="Q520" s="14">
        <v>3319.0499999999997</v>
      </c>
      <c r="R520" s="14">
        <v>3301.06</v>
      </c>
      <c r="S520" s="14">
        <v>3295.7599999999998</v>
      </c>
      <c r="T520" s="14">
        <v>3311.1199999999994</v>
      </c>
      <c r="U520" s="14">
        <v>3313.18</v>
      </c>
      <c r="V520" s="14">
        <v>3297.65</v>
      </c>
      <c r="W520" s="14">
        <v>3270.72</v>
      </c>
      <c r="X520" s="14">
        <v>3048.4599999999996</v>
      </c>
      <c r="Y520" s="17">
        <v>2872.3299999999995</v>
      </c>
      <c r="Z520" s="79"/>
    </row>
    <row r="521" spans="1:26" ht="12.75">
      <c r="A521" s="35">
        <v>43887</v>
      </c>
      <c r="B521" s="30">
        <v>2861.1299999999997</v>
      </c>
      <c r="C521" s="14">
        <v>2830.5899999999997</v>
      </c>
      <c r="D521" s="14">
        <v>2822.0799999999995</v>
      </c>
      <c r="E521" s="14">
        <v>2819.9999999999995</v>
      </c>
      <c r="F521" s="14">
        <v>2830.2899999999995</v>
      </c>
      <c r="G521" s="14">
        <v>2899.8399999999997</v>
      </c>
      <c r="H521" s="14">
        <v>3007.6299999999997</v>
      </c>
      <c r="I521" s="14">
        <v>3253.39</v>
      </c>
      <c r="J521" s="14">
        <v>3296.8799999999997</v>
      </c>
      <c r="K521" s="14">
        <v>3343.5399999999995</v>
      </c>
      <c r="L521" s="14">
        <v>3355.31</v>
      </c>
      <c r="M521" s="14">
        <v>3396.0799999999995</v>
      </c>
      <c r="N521" s="14">
        <v>3356.9999999999995</v>
      </c>
      <c r="O521" s="14">
        <v>3439.81</v>
      </c>
      <c r="P521" s="14">
        <v>3437.9999999999995</v>
      </c>
      <c r="Q521" s="14">
        <v>3357.49</v>
      </c>
      <c r="R521" s="14">
        <v>3305.77</v>
      </c>
      <c r="S521" s="14">
        <v>3302.0699999999997</v>
      </c>
      <c r="T521" s="14">
        <v>3336.7499999999995</v>
      </c>
      <c r="U521" s="14">
        <v>3335.2999999999997</v>
      </c>
      <c r="V521" s="14">
        <v>3301.2799999999997</v>
      </c>
      <c r="W521" s="14">
        <v>3266.56</v>
      </c>
      <c r="X521" s="14">
        <v>3015.0899999999997</v>
      </c>
      <c r="Y521" s="17">
        <v>2881.3699999999994</v>
      </c>
      <c r="Z521" s="79"/>
    </row>
    <row r="522" spans="1:26" ht="12.75">
      <c r="A522" s="35">
        <v>43888</v>
      </c>
      <c r="B522" s="30">
        <v>2906.5399999999995</v>
      </c>
      <c r="C522" s="14">
        <v>2852.6999999999994</v>
      </c>
      <c r="D522" s="14">
        <v>2827.8399999999997</v>
      </c>
      <c r="E522" s="14">
        <v>2824.5799999999995</v>
      </c>
      <c r="F522" s="14">
        <v>2833.2599999999998</v>
      </c>
      <c r="G522" s="14">
        <v>2907.1199999999994</v>
      </c>
      <c r="H522" s="14">
        <v>2983.5299999999997</v>
      </c>
      <c r="I522" s="14">
        <v>3100.2</v>
      </c>
      <c r="J522" s="14">
        <v>3321.2899999999995</v>
      </c>
      <c r="K522" s="14">
        <v>3401.06</v>
      </c>
      <c r="L522" s="14">
        <v>3419.4599999999996</v>
      </c>
      <c r="M522" s="14">
        <v>3452.8799999999997</v>
      </c>
      <c r="N522" s="14">
        <v>3363.1299999999997</v>
      </c>
      <c r="O522" s="14">
        <v>3468.1099999999997</v>
      </c>
      <c r="P522" s="14">
        <v>3472.8299999999995</v>
      </c>
      <c r="Q522" s="14">
        <v>3426.7499999999995</v>
      </c>
      <c r="R522" s="14">
        <v>3213.27</v>
      </c>
      <c r="S522" s="14">
        <v>3275.85</v>
      </c>
      <c r="T522" s="14">
        <v>3368.9</v>
      </c>
      <c r="U522" s="14">
        <v>3435.94</v>
      </c>
      <c r="V522" s="14">
        <v>3398.5899999999997</v>
      </c>
      <c r="W522" s="14">
        <v>3303.35</v>
      </c>
      <c r="X522" s="14">
        <v>3043.2999999999997</v>
      </c>
      <c r="Y522" s="17">
        <v>2899.0699999999997</v>
      </c>
      <c r="Z522" s="79"/>
    </row>
    <row r="523" spans="1:26" ht="12.75">
      <c r="A523" s="35">
        <v>43889</v>
      </c>
      <c r="B523" s="30">
        <v>2919.0099999999998</v>
      </c>
      <c r="C523" s="14">
        <v>2903.31</v>
      </c>
      <c r="D523" s="14">
        <v>2844.3699999999994</v>
      </c>
      <c r="E523" s="14">
        <v>2849.7899999999995</v>
      </c>
      <c r="F523" s="14">
        <v>2888.68</v>
      </c>
      <c r="G523" s="14">
        <v>2928.97</v>
      </c>
      <c r="H523" s="14">
        <v>3014.0699999999997</v>
      </c>
      <c r="I523" s="14">
        <v>3237.0099999999998</v>
      </c>
      <c r="J523" s="14">
        <v>3302.9599999999996</v>
      </c>
      <c r="K523" s="14">
        <v>3406.6099999999997</v>
      </c>
      <c r="L523" s="14">
        <v>3408.9199999999996</v>
      </c>
      <c r="M523" s="14">
        <v>3444.3599999999997</v>
      </c>
      <c r="N523" s="14">
        <v>3376.3199999999997</v>
      </c>
      <c r="O523" s="14">
        <v>3490.45</v>
      </c>
      <c r="P523" s="14">
        <v>3498.2999999999997</v>
      </c>
      <c r="Q523" s="14">
        <v>3431.5499999999997</v>
      </c>
      <c r="R523" s="14">
        <v>3331.7099999999996</v>
      </c>
      <c r="S523" s="14">
        <v>3302.95</v>
      </c>
      <c r="T523" s="14">
        <v>3404.89</v>
      </c>
      <c r="U523" s="14">
        <v>3400.35</v>
      </c>
      <c r="V523" s="14">
        <v>3381.0299999999997</v>
      </c>
      <c r="W523" s="14">
        <v>3320.0099999999998</v>
      </c>
      <c r="X523" s="14">
        <v>3233.5899999999997</v>
      </c>
      <c r="Y523" s="17">
        <v>2919.7899999999995</v>
      </c>
      <c r="Z523" s="79"/>
    </row>
    <row r="524" spans="1:26" ht="12.75">
      <c r="A524" s="35">
        <v>43890</v>
      </c>
      <c r="B524" s="30">
        <v>2976.15</v>
      </c>
      <c r="C524" s="14">
        <v>2929.7799999999997</v>
      </c>
      <c r="D524" s="14">
        <v>2905.3599999999997</v>
      </c>
      <c r="E524" s="14">
        <v>2883.7899999999995</v>
      </c>
      <c r="F524" s="14">
        <v>2911.81</v>
      </c>
      <c r="G524" s="14">
        <v>2952.2099999999996</v>
      </c>
      <c r="H524" s="14">
        <v>2954.0699999999997</v>
      </c>
      <c r="I524" s="14">
        <v>3032.0399999999995</v>
      </c>
      <c r="J524" s="14">
        <v>3322.6699999999996</v>
      </c>
      <c r="K524" s="14">
        <v>3444.8399999999997</v>
      </c>
      <c r="L524" s="14">
        <v>3498.9999999999995</v>
      </c>
      <c r="M524" s="14">
        <v>3498.43</v>
      </c>
      <c r="N524" s="14">
        <v>3540.72</v>
      </c>
      <c r="O524" s="14">
        <v>3524.97</v>
      </c>
      <c r="P524" s="14">
        <v>3499.1299999999997</v>
      </c>
      <c r="Q524" s="14">
        <v>3485.7799999999997</v>
      </c>
      <c r="R524" s="14">
        <v>3506.8299999999995</v>
      </c>
      <c r="S524" s="14">
        <v>3473.64</v>
      </c>
      <c r="T524" s="14">
        <v>3511.47</v>
      </c>
      <c r="U524" s="14">
        <v>3564.5099999999998</v>
      </c>
      <c r="V524" s="14">
        <v>3518.9999999999995</v>
      </c>
      <c r="W524" s="14">
        <v>3439.99</v>
      </c>
      <c r="X524" s="14">
        <v>3253.3199999999997</v>
      </c>
      <c r="Y524" s="17">
        <v>2960.4999999999995</v>
      </c>
      <c r="Z524" s="79"/>
    </row>
    <row r="525" spans="1:26" ht="12.75" hidden="1">
      <c r="A525" s="35">
        <v>43891</v>
      </c>
      <c r="B525" s="30">
        <v>1926.52</v>
      </c>
      <c r="C525" s="14">
        <v>1926.52</v>
      </c>
      <c r="D525" s="14">
        <v>1926.52</v>
      </c>
      <c r="E525" s="14">
        <v>1926.52</v>
      </c>
      <c r="F525" s="14">
        <v>1926.52</v>
      </c>
      <c r="G525" s="14">
        <v>1926.52</v>
      </c>
      <c r="H525" s="14">
        <v>1926.52</v>
      </c>
      <c r="I525" s="14">
        <v>1926.52</v>
      </c>
      <c r="J525" s="14">
        <v>1926.52</v>
      </c>
      <c r="K525" s="14">
        <v>1926.52</v>
      </c>
      <c r="L525" s="14">
        <v>1926.52</v>
      </c>
      <c r="M525" s="14">
        <v>1926.52</v>
      </c>
      <c r="N525" s="14">
        <v>1926.52</v>
      </c>
      <c r="O525" s="14">
        <v>1926.52</v>
      </c>
      <c r="P525" s="14">
        <v>1926.52</v>
      </c>
      <c r="Q525" s="14">
        <v>1926.52</v>
      </c>
      <c r="R525" s="14">
        <v>1926.52</v>
      </c>
      <c r="S525" s="14">
        <v>1926.52</v>
      </c>
      <c r="T525" s="14">
        <v>1926.52</v>
      </c>
      <c r="U525" s="14">
        <v>1926.52</v>
      </c>
      <c r="V525" s="14">
        <v>1926.52</v>
      </c>
      <c r="W525" s="14">
        <v>1926.52</v>
      </c>
      <c r="X525" s="14">
        <v>1926.52</v>
      </c>
      <c r="Y525" s="17">
        <v>1926.52</v>
      </c>
      <c r="Z525" s="79"/>
    </row>
    <row r="526" spans="1:26" ht="12.75" hidden="1">
      <c r="A526" s="35">
        <v>43892</v>
      </c>
      <c r="B526" s="30">
        <v>1926.52</v>
      </c>
      <c r="C526" s="14">
        <v>1926.52</v>
      </c>
      <c r="D526" s="14">
        <v>1926.52</v>
      </c>
      <c r="E526" s="14">
        <v>1926.52</v>
      </c>
      <c r="F526" s="14">
        <v>1926.52</v>
      </c>
      <c r="G526" s="14">
        <v>1926.52</v>
      </c>
      <c r="H526" s="14">
        <v>1926.52</v>
      </c>
      <c r="I526" s="14">
        <v>1926.52</v>
      </c>
      <c r="J526" s="14">
        <v>1926.52</v>
      </c>
      <c r="K526" s="14">
        <v>1926.52</v>
      </c>
      <c r="L526" s="14">
        <v>1926.52</v>
      </c>
      <c r="M526" s="14">
        <v>1926.52</v>
      </c>
      <c r="N526" s="14">
        <v>1926.52</v>
      </c>
      <c r="O526" s="14">
        <v>1926.52</v>
      </c>
      <c r="P526" s="14">
        <v>1926.52</v>
      </c>
      <c r="Q526" s="14">
        <v>1926.52</v>
      </c>
      <c r="R526" s="14">
        <v>1926.52</v>
      </c>
      <c r="S526" s="14">
        <v>1926.52</v>
      </c>
      <c r="T526" s="14">
        <v>1926.52</v>
      </c>
      <c r="U526" s="14">
        <v>1926.52</v>
      </c>
      <c r="V526" s="14">
        <v>1926.52</v>
      </c>
      <c r="W526" s="14">
        <v>1926.52</v>
      </c>
      <c r="X526" s="14">
        <v>1926.52</v>
      </c>
      <c r="Y526" s="17">
        <v>1926.52</v>
      </c>
      <c r="Z526" s="79"/>
    </row>
    <row r="527" ht="13.5" thickBot="1"/>
    <row r="528" spans="1:25" ht="13.5" thickBot="1">
      <c r="A528" s="253" t="s">
        <v>59</v>
      </c>
      <c r="B528" s="234" t="s">
        <v>10</v>
      </c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6"/>
    </row>
    <row r="529" spans="1:25" ht="24.75" thickBot="1">
      <c r="A529" s="316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43862</v>
      </c>
      <c r="B530" s="29">
        <v>3892.07</v>
      </c>
      <c r="C530" s="15">
        <v>3868.5499999999997</v>
      </c>
      <c r="D530" s="15">
        <v>3828.39</v>
      </c>
      <c r="E530" s="15">
        <v>3820.6</v>
      </c>
      <c r="F530" s="15">
        <v>3831.0499999999997</v>
      </c>
      <c r="G530" s="15">
        <v>3857.67</v>
      </c>
      <c r="H530" s="15">
        <v>3896.04</v>
      </c>
      <c r="I530" s="15">
        <v>3897.15</v>
      </c>
      <c r="J530" s="15">
        <v>4065.8300000000004</v>
      </c>
      <c r="K530" s="15">
        <v>4293.650000000001</v>
      </c>
      <c r="L530" s="15">
        <v>4318.460000000001</v>
      </c>
      <c r="M530" s="15">
        <v>4312.56</v>
      </c>
      <c r="N530" s="15">
        <v>4307.900000000001</v>
      </c>
      <c r="O530" s="15">
        <v>4305.380000000001</v>
      </c>
      <c r="P530" s="15">
        <v>4295.3</v>
      </c>
      <c r="Q530" s="15">
        <v>4283.9400000000005</v>
      </c>
      <c r="R530" s="15">
        <v>4302.2300000000005</v>
      </c>
      <c r="S530" s="15">
        <v>4334.990000000001</v>
      </c>
      <c r="T530" s="15">
        <v>4343.320000000001</v>
      </c>
      <c r="U530" s="15">
        <v>4296.150000000001</v>
      </c>
      <c r="V530" s="15">
        <v>4298.9800000000005</v>
      </c>
      <c r="W530" s="15">
        <v>4282.530000000001</v>
      </c>
      <c r="X530" s="15">
        <v>3983.7999999999997</v>
      </c>
      <c r="Y530" s="16">
        <v>3891.39</v>
      </c>
      <c r="Z530" s="79"/>
    </row>
    <row r="531" spans="1:26" ht="12.75">
      <c r="A531" s="35">
        <v>43863</v>
      </c>
      <c r="B531" s="30">
        <v>3905.8799999999997</v>
      </c>
      <c r="C531" s="14">
        <v>3857.19</v>
      </c>
      <c r="D531" s="14">
        <v>3822.62</v>
      </c>
      <c r="E531" s="14">
        <v>3803.04</v>
      </c>
      <c r="F531" s="14">
        <v>3811.93</v>
      </c>
      <c r="G531" s="14">
        <v>3843.43</v>
      </c>
      <c r="H531" s="14">
        <v>3884.39</v>
      </c>
      <c r="I531" s="14">
        <v>3875.18</v>
      </c>
      <c r="J531" s="14">
        <v>3915.4</v>
      </c>
      <c r="K531" s="14">
        <v>4114.7300000000005</v>
      </c>
      <c r="L531" s="14">
        <v>4148.56</v>
      </c>
      <c r="M531" s="14">
        <v>4154.56</v>
      </c>
      <c r="N531" s="14">
        <v>4156.150000000001</v>
      </c>
      <c r="O531" s="14">
        <v>4158.9800000000005</v>
      </c>
      <c r="P531" s="14">
        <v>4160.97</v>
      </c>
      <c r="Q531" s="14">
        <v>4150.150000000001</v>
      </c>
      <c r="R531" s="14">
        <v>4164.17</v>
      </c>
      <c r="S531" s="14">
        <v>4299.22</v>
      </c>
      <c r="T531" s="14">
        <v>4297.93</v>
      </c>
      <c r="U531" s="14">
        <v>4268.56</v>
      </c>
      <c r="V531" s="14">
        <v>4157.620000000001</v>
      </c>
      <c r="W531" s="14">
        <v>4154.380000000001</v>
      </c>
      <c r="X531" s="14">
        <v>4025.61</v>
      </c>
      <c r="Y531" s="17">
        <v>3909.62</v>
      </c>
      <c r="Z531" s="79"/>
    </row>
    <row r="532" spans="1:26" ht="12.75">
      <c r="A532" s="35">
        <v>43864</v>
      </c>
      <c r="B532" s="30">
        <v>3966.52</v>
      </c>
      <c r="C532" s="14">
        <v>3888.46</v>
      </c>
      <c r="D532" s="14">
        <v>3862.2599999999998</v>
      </c>
      <c r="E532" s="14">
        <v>3856.1299999999997</v>
      </c>
      <c r="F532" s="14">
        <v>3900.06</v>
      </c>
      <c r="G532" s="14">
        <v>4011.78</v>
      </c>
      <c r="H532" s="14">
        <v>4187.320000000001</v>
      </c>
      <c r="I532" s="14">
        <v>4333.960000000001</v>
      </c>
      <c r="J532" s="14">
        <v>4420.05</v>
      </c>
      <c r="K532" s="14">
        <v>4467.210000000001</v>
      </c>
      <c r="L532" s="14">
        <v>4517.630000000001</v>
      </c>
      <c r="M532" s="14">
        <v>4509.330000000001</v>
      </c>
      <c r="N532" s="14">
        <v>4475.1</v>
      </c>
      <c r="O532" s="14">
        <v>4575.700000000001</v>
      </c>
      <c r="P532" s="14">
        <v>4572.56</v>
      </c>
      <c r="Q532" s="14">
        <v>4405.72</v>
      </c>
      <c r="R532" s="14">
        <v>4384.490000000001</v>
      </c>
      <c r="S532" s="14">
        <v>4426.7300000000005</v>
      </c>
      <c r="T532" s="14">
        <v>4408.650000000001</v>
      </c>
      <c r="U532" s="14">
        <v>4412.8</v>
      </c>
      <c r="V532" s="14">
        <v>4323.9400000000005</v>
      </c>
      <c r="W532" s="14">
        <v>4311.5</v>
      </c>
      <c r="X532" s="14">
        <v>4200.860000000001</v>
      </c>
      <c r="Y532" s="17">
        <v>3983.93</v>
      </c>
      <c r="Z532" s="79"/>
    </row>
    <row r="533" spans="1:26" ht="12.75">
      <c r="A533" s="35">
        <v>43865</v>
      </c>
      <c r="B533" s="30">
        <v>3931.53</v>
      </c>
      <c r="C533" s="14">
        <v>3883.69</v>
      </c>
      <c r="D533" s="14">
        <v>3856.71</v>
      </c>
      <c r="E533" s="14">
        <v>3845.0499999999997</v>
      </c>
      <c r="F533" s="14">
        <v>3883.35</v>
      </c>
      <c r="G533" s="14">
        <v>3974.11</v>
      </c>
      <c r="H533" s="14">
        <v>4108.410000000001</v>
      </c>
      <c r="I533" s="14">
        <v>4267.410000000001</v>
      </c>
      <c r="J533" s="14">
        <v>4375.330000000001</v>
      </c>
      <c r="K533" s="14">
        <v>4394.31</v>
      </c>
      <c r="L533" s="14">
        <v>4465.330000000001</v>
      </c>
      <c r="M533" s="14">
        <v>4453.240000000001</v>
      </c>
      <c r="N533" s="14">
        <v>4402.8</v>
      </c>
      <c r="O533" s="14">
        <v>4522.610000000001</v>
      </c>
      <c r="P533" s="14">
        <v>4535.89</v>
      </c>
      <c r="Q533" s="14">
        <v>4366.97</v>
      </c>
      <c r="R533" s="14">
        <v>4359.070000000001</v>
      </c>
      <c r="S533" s="14">
        <v>4379.130000000001</v>
      </c>
      <c r="T533" s="14">
        <v>4380.820000000001</v>
      </c>
      <c r="U533" s="14">
        <v>4382.55</v>
      </c>
      <c r="V533" s="14">
        <v>4351.410000000001</v>
      </c>
      <c r="W533" s="14">
        <v>4328.710000000001</v>
      </c>
      <c r="X533" s="14">
        <v>4246.9800000000005</v>
      </c>
      <c r="Y533" s="17">
        <v>3943.69</v>
      </c>
      <c r="Z533" s="79"/>
    </row>
    <row r="534" spans="1:26" ht="12.75">
      <c r="A534" s="35">
        <v>43866</v>
      </c>
      <c r="B534" s="30">
        <v>3910.33</v>
      </c>
      <c r="C534" s="14">
        <v>3839.56</v>
      </c>
      <c r="D534" s="14">
        <v>3803.62</v>
      </c>
      <c r="E534" s="14">
        <v>3785.05</v>
      </c>
      <c r="F534" s="14">
        <v>3839.6299999999997</v>
      </c>
      <c r="G534" s="14">
        <v>3934.38</v>
      </c>
      <c r="H534" s="14">
        <v>4103.77</v>
      </c>
      <c r="I534" s="14">
        <v>4177.31</v>
      </c>
      <c r="J534" s="14">
        <v>4283.450000000001</v>
      </c>
      <c r="K534" s="14">
        <v>4311.330000000001</v>
      </c>
      <c r="L534" s="14">
        <v>4332.080000000001</v>
      </c>
      <c r="M534" s="14">
        <v>4335.3</v>
      </c>
      <c r="N534" s="14">
        <v>4328.210000000001</v>
      </c>
      <c r="O534" s="14">
        <v>4425.2300000000005</v>
      </c>
      <c r="P534" s="14">
        <v>4421.070000000001</v>
      </c>
      <c r="Q534" s="14">
        <v>4379.6</v>
      </c>
      <c r="R534" s="14">
        <v>4305.35</v>
      </c>
      <c r="S534" s="14">
        <v>4307.06</v>
      </c>
      <c r="T534" s="14">
        <v>4306.39</v>
      </c>
      <c r="U534" s="14">
        <v>4296.1900000000005</v>
      </c>
      <c r="V534" s="14">
        <v>4278.68</v>
      </c>
      <c r="W534" s="14">
        <v>4262.84</v>
      </c>
      <c r="X534" s="14">
        <v>4165.740000000001</v>
      </c>
      <c r="Y534" s="17">
        <v>3944.29</v>
      </c>
      <c r="Z534" s="79"/>
    </row>
    <row r="535" spans="1:26" ht="12.75">
      <c r="A535" s="35">
        <v>43867</v>
      </c>
      <c r="B535" s="30">
        <v>3877.2999999999997</v>
      </c>
      <c r="C535" s="14">
        <v>3796.72</v>
      </c>
      <c r="D535" s="14">
        <v>3770.05</v>
      </c>
      <c r="E535" s="14">
        <v>3762.32</v>
      </c>
      <c r="F535" s="14">
        <v>3797.02</v>
      </c>
      <c r="G535" s="14">
        <v>3894.37</v>
      </c>
      <c r="H535" s="14">
        <v>4026.4100000000003</v>
      </c>
      <c r="I535" s="14">
        <v>4186.89</v>
      </c>
      <c r="J535" s="14">
        <v>4278.740000000001</v>
      </c>
      <c r="K535" s="14">
        <v>4298.820000000001</v>
      </c>
      <c r="L535" s="14">
        <v>4295.160000000001</v>
      </c>
      <c r="M535" s="14">
        <v>4299.410000000001</v>
      </c>
      <c r="N535" s="14">
        <v>4290.9800000000005</v>
      </c>
      <c r="O535" s="14">
        <v>4402.1900000000005</v>
      </c>
      <c r="P535" s="14">
        <v>4340.900000000001</v>
      </c>
      <c r="Q535" s="14">
        <v>4290.42</v>
      </c>
      <c r="R535" s="14">
        <v>4269.01</v>
      </c>
      <c r="S535" s="14">
        <v>4261.620000000001</v>
      </c>
      <c r="T535" s="14">
        <v>4245.97</v>
      </c>
      <c r="U535" s="14">
        <v>4239.120000000001</v>
      </c>
      <c r="V535" s="14">
        <v>4235.900000000001</v>
      </c>
      <c r="W535" s="14">
        <v>4209.710000000001</v>
      </c>
      <c r="X535" s="14">
        <v>4147.72</v>
      </c>
      <c r="Y535" s="17">
        <v>3897.03</v>
      </c>
      <c r="Z535" s="79"/>
    </row>
    <row r="536" spans="1:26" ht="12.75">
      <c r="A536" s="35">
        <v>43868</v>
      </c>
      <c r="B536" s="30">
        <v>3889.9100000000003</v>
      </c>
      <c r="C536" s="14">
        <v>3820.07</v>
      </c>
      <c r="D536" s="14">
        <v>3776.12</v>
      </c>
      <c r="E536" s="14">
        <v>3768.34</v>
      </c>
      <c r="F536" s="14">
        <v>3817.9500000000003</v>
      </c>
      <c r="G536" s="14">
        <v>3921.98</v>
      </c>
      <c r="H536" s="14">
        <v>4102.68</v>
      </c>
      <c r="I536" s="14">
        <v>4225.860000000001</v>
      </c>
      <c r="J536" s="14">
        <v>4273.460000000001</v>
      </c>
      <c r="K536" s="14">
        <v>4314.990000000001</v>
      </c>
      <c r="L536" s="14">
        <v>4323.610000000001</v>
      </c>
      <c r="M536" s="14">
        <v>4331.59</v>
      </c>
      <c r="N536" s="14">
        <v>4318.1</v>
      </c>
      <c r="O536" s="14">
        <v>4364.42</v>
      </c>
      <c r="P536" s="14">
        <v>4353.97</v>
      </c>
      <c r="Q536" s="14">
        <v>4334.630000000001</v>
      </c>
      <c r="R536" s="14">
        <v>4279.160000000001</v>
      </c>
      <c r="S536" s="14">
        <v>4286.25</v>
      </c>
      <c r="T536" s="14">
        <v>4318.130000000001</v>
      </c>
      <c r="U536" s="14">
        <v>4317.210000000001</v>
      </c>
      <c r="V536" s="14">
        <v>4328.660000000001</v>
      </c>
      <c r="W536" s="14">
        <v>4329.51</v>
      </c>
      <c r="X536" s="14">
        <v>4219.830000000001</v>
      </c>
      <c r="Y536" s="17">
        <v>3996.9500000000003</v>
      </c>
      <c r="Z536" s="79"/>
    </row>
    <row r="537" spans="1:26" ht="12.75">
      <c r="A537" s="35">
        <v>43869</v>
      </c>
      <c r="B537" s="30">
        <v>3962.67</v>
      </c>
      <c r="C537" s="14">
        <v>3896.06</v>
      </c>
      <c r="D537" s="14">
        <v>3846.11</v>
      </c>
      <c r="E537" s="14">
        <v>3816.68</v>
      </c>
      <c r="F537" s="14">
        <v>3827.32</v>
      </c>
      <c r="G537" s="14">
        <v>3902.21</v>
      </c>
      <c r="H537" s="14">
        <v>3955.13</v>
      </c>
      <c r="I537" s="14">
        <v>4058.5</v>
      </c>
      <c r="J537" s="14">
        <v>4114.34</v>
      </c>
      <c r="K537" s="14">
        <v>4241.9400000000005</v>
      </c>
      <c r="L537" s="14">
        <v>4284.070000000001</v>
      </c>
      <c r="M537" s="14">
        <v>4291.400000000001</v>
      </c>
      <c r="N537" s="14">
        <v>4276.89</v>
      </c>
      <c r="O537" s="14">
        <v>4274.42</v>
      </c>
      <c r="P537" s="14">
        <v>4273.620000000001</v>
      </c>
      <c r="Q537" s="14">
        <v>4219.5</v>
      </c>
      <c r="R537" s="14">
        <v>4260.790000000001</v>
      </c>
      <c r="S537" s="14">
        <v>4275.81</v>
      </c>
      <c r="T537" s="14">
        <v>4276.870000000001</v>
      </c>
      <c r="U537" s="14">
        <v>4258.09</v>
      </c>
      <c r="V537" s="14">
        <v>4251.400000000001</v>
      </c>
      <c r="W537" s="14">
        <v>4160.55</v>
      </c>
      <c r="X537" s="14">
        <v>4076.31</v>
      </c>
      <c r="Y537" s="17">
        <v>3918.68</v>
      </c>
      <c r="Z537" s="79"/>
    </row>
    <row r="538" spans="1:26" ht="12.75">
      <c r="A538" s="35">
        <v>43870</v>
      </c>
      <c r="B538" s="30">
        <v>3899.69</v>
      </c>
      <c r="C538" s="14">
        <v>3846.25</v>
      </c>
      <c r="D538" s="14">
        <v>3802.98</v>
      </c>
      <c r="E538" s="14">
        <v>3783.9100000000003</v>
      </c>
      <c r="F538" s="14">
        <v>3803.5</v>
      </c>
      <c r="G538" s="14">
        <v>3849.8399999999997</v>
      </c>
      <c r="H538" s="14">
        <v>3887.5099999999998</v>
      </c>
      <c r="I538" s="14">
        <v>3908.5499999999997</v>
      </c>
      <c r="J538" s="14">
        <v>4066.04</v>
      </c>
      <c r="K538" s="14">
        <v>4127.67</v>
      </c>
      <c r="L538" s="14">
        <v>4174.330000000001</v>
      </c>
      <c r="M538" s="14">
        <v>4176.52</v>
      </c>
      <c r="N538" s="14">
        <v>4175.570000000001</v>
      </c>
      <c r="O538" s="14">
        <v>4177.25</v>
      </c>
      <c r="P538" s="14">
        <v>4180.09</v>
      </c>
      <c r="Q538" s="14">
        <v>4174.51</v>
      </c>
      <c r="R538" s="14">
        <v>4185.240000000001</v>
      </c>
      <c r="S538" s="14">
        <v>4256.330000000001</v>
      </c>
      <c r="T538" s="14">
        <v>4302.68</v>
      </c>
      <c r="U538" s="14">
        <v>4233.39</v>
      </c>
      <c r="V538" s="14">
        <v>4260.710000000001</v>
      </c>
      <c r="W538" s="14">
        <v>4166.89</v>
      </c>
      <c r="X538" s="14">
        <v>4085.23</v>
      </c>
      <c r="Y538" s="17">
        <v>3889.4</v>
      </c>
      <c r="Z538" s="79"/>
    </row>
    <row r="539" spans="1:26" ht="12.75">
      <c r="A539" s="35">
        <v>43871</v>
      </c>
      <c r="B539" s="30">
        <v>3880.5099999999998</v>
      </c>
      <c r="C539" s="14">
        <v>3844.21</v>
      </c>
      <c r="D539" s="14">
        <v>3821.62</v>
      </c>
      <c r="E539" s="14">
        <v>3816.31</v>
      </c>
      <c r="F539" s="14">
        <v>3872.7599999999998</v>
      </c>
      <c r="G539" s="14">
        <v>3915.9500000000003</v>
      </c>
      <c r="H539" s="14">
        <v>4075.6200000000003</v>
      </c>
      <c r="I539" s="14">
        <v>4256.17</v>
      </c>
      <c r="J539" s="14">
        <v>4353.22</v>
      </c>
      <c r="K539" s="14">
        <v>4362.360000000001</v>
      </c>
      <c r="L539" s="14">
        <v>4354.570000000001</v>
      </c>
      <c r="M539" s="14">
        <v>4375.160000000001</v>
      </c>
      <c r="N539" s="14">
        <v>4370.75</v>
      </c>
      <c r="O539" s="14">
        <v>4398.1900000000005</v>
      </c>
      <c r="P539" s="14">
        <v>4394.81</v>
      </c>
      <c r="Q539" s="14">
        <v>4374.490000000001</v>
      </c>
      <c r="R539" s="14">
        <v>4355.620000000001</v>
      </c>
      <c r="S539" s="14">
        <v>4328.06</v>
      </c>
      <c r="T539" s="14">
        <v>4342.380000000001</v>
      </c>
      <c r="U539" s="14">
        <v>4348.17</v>
      </c>
      <c r="V539" s="14">
        <v>4346.490000000001</v>
      </c>
      <c r="W539" s="14">
        <v>4305.630000000001</v>
      </c>
      <c r="X539" s="14">
        <v>4108.8</v>
      </c>
      <c r="Y539" s="17">
        <v>3922.3799999999997</v>
      </c>
      <c r="Z539" s="79"/>
    </row>
    <row r="540" spans="1:26" ht="12.75">
      <c r="A540" s="35">
        <v>43872</v>
      </c>
      <c r="B540" s="30">
        <v>3919.5</v>
      </c>
      <c r="C540" s="14">
        <v>3887.92</v>
      </c>
      <c r="D540" s="14">
        <v>3861.17</v>
      </c>
      <c r="E540" s="14">
        <v>3863.81</v>
      </c>
      <c r="F540" s="14">
        <v>3909.31</v>
      </c>
      <c r="G540" s="14">
        <v>3961.3700000000003</v>
      </c>
      <c r="H540" s="14">
        <v>4191.93</v>
      </c>
      <c r="I540" s="14">
        <v>4315.960000000001</v>
      </c>
      <c r="J540" s="14">
        <v>4410.01</v>
      </c>
      <c r="K540" s="14">
        <v>4423.820000000001</v>
      </c>
      <c r="L540" s="14">
        <v>4417.31</v>
      </c>
      <c r="M540" s="14">
        <v>4448.380000000001</v>
      </c>
      <c r="N540" s="14">
        <v>4425.950000000001</v>
      </c>
      <c r="O540" s="14">
        <v>4458.210000000001</v>
      </c>
      <c r="P540" s="14">
        <v>4462.650000000001</v>
      </c>
      <c r="Q540" s="14">
        <v>4450.59</v>
      </c>
      <c r="R540" s="14">
        <v>4428.330000000001</v>
      </c>
      <c r="S540" s="14">
        <v>4422.650000000001</v>
      </c>
      <c r="T540" s="14">
        <v>4414.68</v>
      </c>
      <c r="U540" s="14">
        <v>4417.070000000001</v>
      </c>
      <c r="V540" s="14">
        <v>4399.700000000001</v>
      </c>
      <c r="W540" s="14">
        <v>4319.42</v>
      </c>
      <c r="X540" s="14">
        <v>4158.780000000001</v>
      </c>
      <c r="Y540" s="17">
        <v>3974.4</v>
      </c>
      <c r="Z540" s="79"/>
    </row>
    <row r="541" spans="1:26" ht="12.75">
      <c r="A541" s="35">
        <v>43873</v>
      </c>
      <c r="B541" s="30">
        <v>3903.5099999999998</v>
      </c>
      <c r="C541" s="14">
        <v>3895.07</v>
      </c>
      <c r="D541" s="14">
        <v>3884.3399999999997</v>
      </c>
      <c r="E541" s="14">
        <v>3879.48</v>
      </c>
      <c r="F541" s="14">
        <v>3893.2599999999998</v>
      </c>
      <c r="G541" s="14">
        <v>3937.8300000000004</v>
      </c>
      <c r="H541" s="14">
        <v>4148.84</v>
      </c>
      <c r="I541" s="14">
        <v>4252.570000000001</v>
      </c>
      <c r="J541" s="14">
        <v>4360.950000000001</v>
      </c>
      <c r="K541" s="14">
        <v>4367.540000000001</v>
      </c>
      <c r="L541" s="14">
        <v>4365.580000000001</v>
      </c>
      <c r="M541" s="14">
        <v>4395.35</v>
      </c>
      <c r="N541" s="14">
        <v>4379.42</v>
      </c>
      <c r="O541" s="14">
        <v>4437.460000000001</v>
      </c>
      <c r="P541" s="14">
        <v>4403.84</v>
      </c>
      <c r="Q541" s="14">
        <v>4396.320000000001</v>
      </c>
      <c r="R541" s="14">
        <v>4370.05</v>
      </c>
      <c r="S541" s="14">
        <v>4358.22</v>
      </c>
      <c r="T541" s="14">
        <v>4360.570000000001</v>
      </c>
      <c r="U541" s="14">
        <v>4359.06</v>
      </c>
      <c r="V541" s="14">
        <v>4354.17</v>
      </c>
      <c r="W541" s="14">
        <v>4319.6900000000005</v>
      </c>
      <c r="X541" s="14">
        <v>4121.370000000001</v>
      </c>
      <c r="Y541" s="17">
        <v>3968.98</v>
      </c>
      <c r="Z541" s="79"/>
    </row>
    <row r="542" spans="1:26" ht="12.75">
      <c r="A542" s="35">
        <v>43874</v>
      </c>
      <c r="B542" s="30">
        <v>3887.7999999999997</v>
      </c>
      <c r="C542" s="14">
        <v>3877.54</v>
      </c>
      <c r="D542" s="14">
        <v>3866.19</v>
      </c>
      <c r="E542" s="14">
        <v>3873.64</v>
      </c>
      <c r="F542" s="14">
        <v>3880.2599999999998</v>
      </c>
      <c r="G542" s="14">
        <v>3917.37</v>
      </c>
      <c r="H542" s="14">
        <v>4038.38</v>
      </c>
      <c r="I542" s="14">
        <v>4228.42</v>
      </c>
      <c r="J542" s="14">
        <v>4354.580000000001</v>
      </c>
      <c r="K542" s="14">
        <v>4374.490000000001</v>
      </c>
      <c r="L542" s="14">
        <v>4362.9800000000005</v>
      </c>
      <c r="M542" s="14">
        <v>4387.42</v>
      </c>
      <c r="N542" s="14">
        <v>4375.7300000000005</v>
      </c>
      <c r="O542" s="14">
        <v>4457.370000000001</v>
      </c>
      <c r="P542" s="14">
        <v>4461.290000000001</v>
      </c>
      <c r="Q542" s="14">
        <v>4385.700000000001</v>
      </c>
      <c r="R542" s="14">
        <v>4360.410000000001</v>
      </c>
      <c r="S542" s="14">
        <v>4347.81</v>
      </c>
      <c r="T542" s="14">
        <v>4353.1</v>
      </c>
      <c r="U542" s="14">
        <v>4355.710000000001</v>
      </c>
      <c r="V542" s="14">
        <v>4342.650000000001</v>
      </c>
      <c r="W542" s="14">
        <v>4315.160000000001</v>
      </c>
      <c r="X542" s="14">
        <v>4132.280000000001</v>
      </c>
      <c r="Y542" s="17">
        <v>3897.37</v>
      </c>
      <c r="Z542" s="79"/>
    </row>
    <row r="543" spans="1:26" ht="12.75">
      <c r="A543" s="35">
        <v>43875</v>
      </c>
      <c r="B543" s="30">
        <v>3880</v>
      </c>
      <c r="C543" s="14">
        <v>3863.69</v>
      </c>
      <c r="D543" s="14">
        <v>3853.0499999999997</v>
      </c>
      <c r="E543" s="14">
        <v>3838.62</v>
      </c>
      <c r="F543" s="14">
        <v>3859.83</v>
      </c>
      <c r="G543" s="14">
        <v>3893.9900000000002</v>
      </c>
      <c r="H543" s="14">
        <v>4089.81</v>
      </c>
      <c r="I543" s="14">
        <v>4260.290000000001</v>
      </c>
      <c r="J543" s="14">
        <v>4368.5</v>
      </c>
      <c r="K543" s="14">
        <v>4394.76</v>
      </c>
      <c r="L543" s="14">
        <v>4395.27</v>
      </c>
      <c r="M543" s="14">
        <v>4403.27</v>
      </c>
      <c r="N543" s="14">
        <v>4388.130000000001</v>
      </c>
      <c r="O543" s="14">
        <v>4426.290000000001</v>
      </c>
      <c r="P543" s="14">
        <v>4416.17</v>
      </c>
      <c r="Q543" s="14">
        <v>4385.210000000001</v>
      </c>
      <c r="R543" s="14">
        <v>4358.330000000001</v>
      </c>
      <c r="S543" s="14">
        <v>4357.01</v>
      </c>
      <c r="T543" s="14">
        <v>4383.2300000000005</v>
      </c>
      <c r="U543" s="14">
        <v>4387.240000000001</v>
      </c>
      <c r="V543" s="14">
        <v>4371.080000000001</v>
      </c>
      <c r="W543" s="14">
        <v>4374.4800000000005</v>
      </c>
      <c r="X543" s="14">
        <v>4256.4800000000005</v>
      </c>
      <c r="Y543" s="17">
        <v>4114.870000000001</v>
      </c>
      <c r="Z543" s="79"/>
    </row>
    <row r="544" spans="1:26" ht="12.75">
      <c r="A544" s="35">
        <v>43876</v>
      </c>
      <c r="B544" s="30">
        <v>4040.6200000000003</v>
      </c>
      <c r="C544" s="14">
        <v>3940.22</v>
      </c>
      <c r="D544" s="14">
        <v>3914.47</v>
      </c>
      <c r="E544" s="14">
        <v>3929.25</v>
      </c>
      <c r="F544" s="14">
        <v>3930.0899999999997</v>
      </c>
      <c r="G544" s="14">
        <v>3938.22</v>
      </c>
      <c r="H544" s="14">
        <v>3945.67</v>
      </c>
      <c r="I544" s="14">
        <v>3997.1</v>
      </c>
      <c r="J544" s="14">
        <v>4271.240000000001</v>
      </c>
      <c r="K544" s="14">
        <v>4322.700000000001</v>
      </c>
      <c r="L544" s="14">
        <v>4370.780000000001</v>
      </c>
      <c r="M544" s="14">
        <v>4373.490000000001</v>
      </c>
      <c r="N544" s="14">
        <v>4384.51</v>
      </c>
      <c r="O544" s="14">
        <v>4378.790000000001</v>
      </c>
      <c r="P544" s="14">
        <v>4374.42</v>
      </c>
      <c r="Q544" s="14">
        <v>4373.39</v>
      </c>
      <c r="R544" s="14">
        <v>4384.34</v>
      </c>
      <c r="S544" s="14">
        <v>4375.51</v>
      </c>
      <c r="T544" s="14">
        <v>4434.25</v>
      </c>
      <c r="U544" s="14">
        <v>4382.26</v>
      </c>
      <c r="V544" s="14">
        <v>4383.370000000001</v>
      </c>
      <c r="W544" s="14">
        <v>4308.68</v>
      </c>
      <c r="X544" s="14">
        <v>4245.380000000001</v>
      </c>
      <c r="Y544" s="17">
        <v>3976.97</v>
      </c>
      <c r="Z544" s="79"/>
    </row>
    <row r="545" spans="1:26" ht="12.75">
      <c r="A545" s="35">
        <v>43877</v>
      </c>
      <c r="B545" s="30">
        <v>3941.82</v>
      </c>
      <c r="C545" s="14">
        <v>3925.8399999999997</v>
      </c>
      <c r="D545" s="14">
        <v>3900.2999999999997</v>
      </c>
      <c r="E545" s="14">
        <v>3892.31</v>
      </c>
      <c r="F545" s="14">
        <v>3898.97</v>
      </c>
      <c r="G545" s="14">
        <v>3915.8799999999997</v>
      </c>
      <c r="H545" s="14">
        <v>3919.72</v>
      </c>
      <c r="I545" s="14">
        <v>3928.07</v>
      </c>
      <c r="J545" s="14">
        <v>4143.06</v>
      </c>
      <c r="K545" s="14">
        <v>4254.200000000001</v>
      </c>
      <c r="L545" s="14">
        <v>4298.150000000001</v>
      </c>
      <c r="M545" s="14">
        <v>4300</v>
      </c>
      <c r="N545" s="14">
        <v>4295.860000000001</v>
      </c>
      <c r="O545" s="14">
        <v>4295.26</v>
      </c>
      <c r="P545" s="14">
        <v>4299.68</v>
      </c>
      <c r="Q545" s="14">
        <v>4306.89</v>
      </c>
      <c r="R545" s="14">
        <v>4312.6</v>
      </c>
      <c r="S545" s="14">
        <v>4376.620000000001</v>
      </c>
      <c r="T545" s="14">
        <v>4453.120000000001</v>
      </c>
      <c r="U545" s="14">
        <v>4384.97</v>
      </c>
      <c r="V545" s="14">
        <v>4289.81</v>
      </c>
      <c r="W545" s="14">
        <v>4282</v>
      </c>
      <c r="X545" s="14">
        <v>4179.14</v>
      </c>
      <c r="Y545" s="17">
        <v>3932.15</v>
      </c>
      <c r="Z545" s="79"/>
    </row>
    <row r="546" spans="1:26" ht="12.75">
      <c r="A546" s="35">
        <v>43878</v>
      </c>
      <c r="B546" s="30">
        <v>3898.4900000000002</v>
      </c>
      <c r="C546" s="14">
        <v>3875.2400000000002</v>
      </c>
      <c r="D546" s="14">
        <v>3868.9500000000003</v>
      </c>
      <c r="E546" s="14">
        <v>3869.04</v>
      </c>
      <c r="F546" s="14">
        <v>3873.25</v>
      </c>
      <c r="G546" s="14">
        <v>3919.08</v>
      </c>
      <c r="H546" s="14">
        <v>4047.2999999999997</v>
      </c>
      <c r="I546" s="14">
        <v>4290.380000000001</v>
      </c>
      <c r="J546" s="14">
        <v>4483.9400000000005</v>
      </c>
      <c r="K546" s="14">
        <v>4522.860000000001</v>
      </c>
      <c r="L546" s="14">
        <v>4530.790000000001</v>
      </c>
      <c r="M546" s="14">
        <v>4557.89</v>
      </c>
      <c r="N546" s="14">
        <v>4533.370000000001</v>
      </c>
      <c r="O546" s="14">
        <v>4533.630000000001</v>
      </c>
      <c r="P546" s="14">
        <v>4536.380000000001</v>
      </c>
      <c r="Q546" s="14">
        <v>4533.130000000001</v>
      </c>
      <c r="R546" s="14">
        <v>4507.330000000001</v>
      </c>
      <c r="S546" s="14">
        <v>4502.660000000001</v>
      </c>
      <c r="T546" s="14">
        <v>4519.42</v>
      </c>
      <c r="U546" s="14">
        <v>4507.6900000000005</v>
      </c>
      <c r="V546" s="14">
        <v>4459.630000000001</v>
      </c>
      <c r="W546" s="14">
        <v>4405.9800000000005</v>
      </c>
      <c r="X546" s="14">
        <v>4152.76</v>
      </c>
      <c r="Y546" s="17">
        <v>3911.21</v>
      </c>
      <c r="Z546" s="79"/>
    </row>
    <row r="547" spans="1:26" ht="12.75">
      <c r="A547" s="35">
        <v>43879</v>
      </c>
      <c r="B547" s="30">
        <v>3913.64</v>
      </c>
      <c r="C547" s="14">
        <v>3894.1600000000003</v>
      </c>
      <c r="D547" s="14">
        <v>3877.15</v>
      </c>
      <c r="E547" s="14">
        <v>3872.56</v>
      </c>
      <c r="F547" s="14">
        <v>3890.54</v>
      </c>
      <c r="G547" s="14">
        <v>3936.98</v>
      </c>
      <c r="H547" s="14">
        <v>4133.81</v>
      </c>
      <c r="I547" s="14">
        <v>4298.9800000000005</v>
      </c>
      <c r="J547" s="14">
        <v>4426.150000000001</v>
      </c>
      <c r="K547" s="14">
        <v>4468.18</v>
      </c>
      <c r="L547" s="14">
        <v>4459.02</v>
      </c>
      <c r="M547" s="14">
        <v>4487.780000000001</v>
      </c>
      <c r="N547" s="14">
        <v>4450.320000000001</v>
      </c>
      <c r="O547" s="14">
        <v>4468.31</v>
      </c>
      <c r="P547" s="14">
        <v>4465.210000000001</v>
      </c>
      <c r="Q547" s="14">
        <v>4451.39</v>
      </c>
      <c r="R547" s="14">
        <v>4409.05</v>
      </c>
      <c r="S547" s="14">
        <v>4416.02</v>
      </c>
      <c r="T547" s="14">
        <v>4450.64</v>
      </c>
      <c r="U547" s="14">
        <v>4441.55</v>
      </c>
      <c r="V547" s="14">
        <v>4434.200000000001</v>
      </c>
      <c r="W547" s="14">
        <v>4391.42</v>
      </c>
      <c r="X547" s="14">
        <v>4167.8</v>
      </c>
      <c r="Y547" s="17">
        <v>3941.1</v>
      </c>
      <c r="Z547" s="79"/>
    </row>
    <row r="548" spans="1:26" ht="12.75">
      <c r="A548" s="35">
        <v>43880</v>
      </c>
      <c r="B548" s="30">
        <v>3909.2400000000002</v>
      </c>
      <c r="C548" s="14">
        <v>3878.83</v>
      </c>
      <c r="D548" s="14">
        <v>3874.3799999999997</v>
      </c>
      <c r="E548" s="14">
        <v>3874.29</v>
      </c>
      <c r="F548" s="14">
        <v>3882.57</v>
      </c>
      <c r="G548" s="14">
        <v>3938.89</v>
      </c>
      <c r="H548" s="14">
        <v>4191.09</v>
      </c>
      <c r="I548" s="14">
        <v>4307.9400000000005</v>
      </c>
      <c r="J548" s="14">
        <v>4451.22</v>
      </c>
      <c r="K548" s="14">
        <v>4503.39</v>
      </c>
      <c r="L548" s="14">
        <v>4505.09</v>
      </c>
      <c r="M548" s="14">
        <v>4532.05</v>
      </c>
      <c r="N548" s="14">
        <v>4508.330000000001</v>
      </c>
      <c r="O548" s="14">
        <v>4545</v>
      </c>
      <c r="P548" s="14">
        <v>4545.380000000001</v>
      </c>
      <c r="Q548" s="14">
        <v>4513.950000000001</v>
      </c>
      <c r="R548" s="14">
        <v>4456.790000000001</v>
      </c>
      <c r="S548" s="14">
        <v>4474.42</v>
      </c>
      <c r="T548" s="14">
        <v>4499.580000000001</v>
      </c>
      <c r="U548" s="14">
        <v>4490.870000000001</v>
      </c>
      <c r="V548" s="14">
        <v>4470.950000000001</v>
      </c>
      <c r="W548" s="14">
        <v>4437.22</v>
      </c>
      <c r="X548" s="14">
        <v>4232.77</v>
      </c>
      <c r="Y548" s="17">
        <v>4009.2599999999998</v>
      </c>
      <c r="Z548" s="79"/>
    </row>
    <row r="549" spans="1:26" ht="12.75">
      <c r="A549" s="35">
        <v>43881</v>
      </c>
      <c r="B549" s="30">
        <v>3997.65</v>
      </c>
      <c r="C549" s="14">
        <v>3905.94</v>
      </c>
      <c r="D549" s="14">
        <v>3888.67</v>
      </c>
      <c r="E549" s="14">
        <v>3886.9100000000003</v>
      </c>
      <c r="F549" s="14">
        <v>3892.5099999999998</v>
      </c>
      <c r="G549" s="14">
        <v>3939.54</v>
      </c>
      <c r="H549" s="14">
        <v>4044.04</v>
      </c>
      <c r="I549" s="14">
        <v>4240.4400000000005</v>
      </c>
      <c r="J549" s="14">
        <v>4448.4800000000005</v>
      </c>
      <c r="K549" s="14">
        <v>4495.34</v>
      </c>
      <c r="L549" s="14">
        <v>4497.85</v>
      </c>
      <c r="M549" s="14">
        <v>4546.92</v>
      </c>
      <c r="N549" s="14">
        <v>4492.490000000001</v>
      </c>
      <c r="O549" s="14">
        <v>4540.290000000001</v>
      </c>
      <c r="P549" s="14">
        <v>4554.660000000001</v>
      </c>
      <c r="Q549" s="14">
        <v>4491.27</v>
      </c>
      <c r="R549" s="14">
        <v>4428.14</v>
      </c>
      <c r="S549" s="14">
        <v>4429.17</v>
      </c>
      <c r="T549" s="14">
        <v>4480.3</v>
      </c>
      <c r="U549" s="14">
        <v>4473.26</v>
      </c>
      <c r="V549" s="14">
        <v>4434.77</v>
      </c>
      <c r="W549" s="14">
        <v>4320.240000000001</v>
      </c>
      <c r="X549" s="14">
        <v>4156.790000000001</v>
      </c>
      <c r="Y549" s="17">
        <v>3916.14</v>
      </c>
      <c r="Z549" s="79"/>
    </row>
    <row r="550" spans="1:26" ht="12.75">
      <c r="A550" s="35">
        <v>43882</v>
      </c>
      <c r="B550" s="30">
        <v>3881.0099999999998</v>
      </c>
      <c r="C550" s="14">
        <v>3860.4100000000003</v>
      </c>
      <c r="D550" s="14">
        <v>3819.83</v>
      </c>
      <c r="E550" s="14">
        <v>3819.79</v>
      </c>
      <c r="F550" s="14">
        <v>3866.47</v>
      </c>
      <c r="G550" s="14">
        <v>3924.47</v>
      </c>
      <c r="H550" s="14">
        <v>4042.2000000000003</v>
      </c>
      <c r="I550" s="14">
        <v>4239.830000000001</v>
      </c>
      <c r="J550" s="14">
        <v>4403.400000000001</v>
      </c>
      <c r="K550" s="14">
        <v>4456.380000000001</v>
      </c>
      <c r="L550" s="14">
        <v>4461.9800000000005</v>
      </c>
      <c r="M550" s="14">
        <v>4480.360000000001</v>
      </c>
      <c r="N550" s="42">
        <v>4443.05</v>
      </c>
      <c r="O550" s="14">
        <v>4479.27</v>
      </c>
      <c r="P550" s="14">
        <v>4469.4400000000005</v>
      </c>
      <c r="Q550" s="14">
        <v>4453.93</v>
      </c>
      <c r="R550" s="14">
        <v>4418.910000000001</v>
      </c>
      <c r="S550" s="14">
        <v>4418.960000000001</v>
      </c>
      <c r="T550" s="14">
        <v>4424.610000000001</v>
      </c>
      <c r="U550" s="14">
        <v>4424.85</v>
      </c>
      <c r="V550" s="14">
        <v>4416.25</v>
      </c>
      <c r="W550" s="14">
        <v>4369.570000000001</v>
      </c>
      <c r="X550" s="14">
        <v>4230.3</v>
      </c>
      <c r="Y550" s="17">
        <v>3966.3700000000003</v>
      </c>
      <c r="Z550" s="79"/>
    </row>
    <row r="551" spans="1:26" ht="12.75">
      <c r="A551" s="35">
        <v>43883</v>
      </c>
      <c r="B551" s="30">
        <v>4029.88</v>
      </c>
      <c r="C551" s="14">
        <v>3956.42</v>
      </c>
      <c r="D551" s="14">
        <v>3925.67</v>
      </c>
      <c r="E551" s="14">
        <v>3928.0499999999997</v>
      </c>
      <c r="F551" s="14">
        <v>3943.67</v>
      </c>
      <c r="G551" s="14">
        <v>3992.25</v>
      </c>
      <c r="H551" s="14">
        <v>4023.82</v>
      </c>
      <c r="I551" s="14">
        <v>4040.48</v>
      </c>
      <c r="J551" s="14">
        <v>4252.89</v>
      </c>
      <c r="K551" s="14">
        <v>4286.31</v>
      </c>
      <c r="L551" s="14">
        <v>4313.68</v>
      </c>
      <c r="M551" s="14">
        <v>4311.26</v>
      </c>
      <c r="N551" s="14">
        <v>4309.64</v>
      </c>
      <c r="O551" s="14">
        <v>4308.35</v>
      </c>
      <c r="P551" s="14">
        <v>4304.05</v>
      </c>
      <c r="Q551" s="14">
        <v>4307.080000000001</v>
      </c>
      <c r="R551" s="14">
        <v>4319.210000000001</v>
      </c>
      <c r="S551" s="14">
        <v>4322.27</v>
      </c>
      <c r="T551" s="14">
        <v>4514.68</v>
      </c>
      <c r="U551" s="14">
        <v>4486</v>
      </c>
      <c r="V551" s="14">
        <v>4414.360000000001</v>
      </c>
      <c r="W551" s="14">
        <v>4303.77</v>
      </c>
      <c r="X551" s="14">
        <v>4236.02</v>
      </c>
      <c r="Y551" s="17">
        <v>4039.07</v>
      </c>
      <c r="Z551" s="79"/>
    </row>
    <row r="552" spans="1:26" ht="12.75">
      <c r="A552" s="35">
        <v>43884</v>
      </c>
      <c r="B552" s="30">
        <v>3971.9900000000002</v>
      </c>
      <c r="C552" s="14">
        <v>3930.7400000000002</v>
      </c>
      <c r="D552" s="14">
        <v>3903.57</v>
      </c>
      <c r="E552" s="14">
        <v>3888.9900000000002</v>
      </c>
      <c r="F552" s="14">
        <v>3905.29</v>
      </c>
      <c r="G552" s="14">
        <v>3924.67</v>
      </c>
      <c r="H552" s="14">
        <v>3929.02</v>
      </c>
      <c r="I552" s="14">
        <v>3929.71</v>
      </c>
      <c r="J552" s="14">
        <v>4023.4100000000003</v>
      </c>
      <c r="K552" s="14">
        <v>4215.77</v>
      </c>
      <c r="L552" s="14">
        <v>4243.31</v>
      </c>
      <c r="M552" s="14">
        <v>4244.1</v>
      </c>
      <c r="N552" s="14">
        <v>4239.580000000001</v>
      </c>
      <c r="O552" s="14">
        <v>4244.360000000001</v>
      </c>
      <c r="P552" s="14">
        <v>4242.8</v>
      </c>
      <c r="Q552" s="14">
        <v>4245.580000000001</v>
      </c>
      <c r="R552" s="14">
        <v>4237.84</v>
      </c>
      <c r="S552" s="14">
        <v>4257.05</v>
      </c>
      <c r="T552" s="14">
        <v>4378.5</v>
      </c>
      <c r="U552" s="14">
        <v>4290.42</v>
      </c>
      <c r="V552" s="14">
        <v>4251.6</v>
      </c>
      <c r="W552" s="14">
        <v>4237.1</v>
      </c>
      <c r="X552" s="14">
        <v>4174.120000000001</v>
      </c>
      <c r="Y552" s="17">
        <v>3942.32</v>
      </c>
      <c r="Z552" s="79"/>
    </row>
    <row r="553" spans="1:26" ht="12.75">
      <c r="A553" s="35">
        <v>43885</v>
      </c>
      <c r="B553" s="30">
        <v>3960.02</v>
      </c>
      <c r="C553" s="14">
        <v>3939.15</v>
      </c>
      <c r="D553" s="14">
        <v>3909.18</v>
      </c>
      <c r="E553" s="14">
        <v>3901.2400000000002</v>
      </c>
      <c r="F553" s="14">
        <v>3913.68</v>
      </c>
      <c r="G553" s="14">
        <v>3943.81</v>
      </c>
      <c r="H553" s="14">
        <v>3951.35</v>
      </c>
      <c r="I553" s="14">
        <v>3958.11</v>
      </c>
      <c r="J553" s="14">
        <v>4100</v>
      </c>
      <c r="K553" s="14">
        <v>4251.700000000001</v>
      </c>
      <c r="L553" s="14">
        <v>4266.02</v>
      </c>
      <c r="M553" s="14">
        <v>4271.55</v>
      </c>
      <c r="N553" s="14">
        <v>4265.630000000001</v>
      </c>
      <c r="O553" s="14">
        <v>4265.660000000001</v>
      </c>
      <c r="P553" s="14">
        <v>4258.6900000000005</v>
      </c>
      <c r="Q553" s="14">
        <v>4268.84</v>
      </c>
      <c r="R553" s="14">
        <v>4260.830000000001</v>
      </c>
      <c r="S553" s="14">
        <v>4279.960000000001</v>
      </c>
      <c r="T553" s="14">
        <v>4479.27</v>
      </c>
      <c r="U553" s="14">
        <v>4390.960000000001</v>
      </c>
      <c r="V553" s="14">
        <v>4284.080000000001</v>
      </c>
      <c r="W553" s="14">
        <v>4261.320000000001</v>
      </c>
      <c r="X553" s="14">
        <v>4203.18</v>
      </c>
      <c r="Y553" s="17">
        <v>3961.2400000000002</v>
      </c>
      <c r="Z553" s="79"/>
    </row>
    <row r="554" spans="1:26" ht="12.75">
      <c r="A554" s="35">
        <v>43886</v>
      </c>
      <c r="B554" s="30">
        <v>3878.48</v>
      </c>
      <c r="C554" s="14">
        <v>3811.11</v>
      </c>
      <c r="D554" s="14">
        <v>3778.75</v>
      </c>
      <c r="E554" s="14">
        <v>3773.82</v>
      </c>
      <c r="F554" s="14">
        <v>3812.37</v>
      </c>
      <c r="G554" s="14">
        <v>3886.87</v>
      </c>
      <c r="H554" s="14">
        <v>4020.28</v>
      </c>
      <c r="I554" s="14">
        <v>4244.650000000001</v>
      </c>
      <c r="J554" s="14">
        <v>4278.780000000001</v>
      </c>
      <c r="K554" s="14">
        <v>4301.92</v>
      </c>
      <c r="L554" s="14">
        <v>4299.75</v>
      </c>
      <c r="M554" s="14">
        <v>4317.900000000001</v>
      </c>
      <c r="N554" s="14">
        <v>4299.120000000001</v>
      </c>
      <c r="O554" s="14">
        <v>4396.360000000001</v>
      </c>
      <c r="P554" s="14">
        <v>4322.31</v>
      </c>
      <c r="Q554" s="14">
        <v>4299.4800000000005</v>
      </c>
      <c r="R554" s="14">
        <v>4281.490000000001</v>
      </c>
      <c r="S554" s="14">
        <v>4276.1900000000005</v>
      </c>
      <c r="T554" s="14">
        <v>4291.55</v>
      </c>
      <c r="U554" s="14">
        <v>4293.610000000001</v>
      </c>
      <c r="V554" s="14">
        <v>4278.080000000001</v>
      </c>
      <c r="W554" s="14">
        <v>4251.150000000001</v>
      </c>
      <c r="X554" s="14">
        <v>4028.89</v>
      </c>
      <c r="Y554" s="17">
        <v>3852.7599999999998</v>
      </c>
      <c r="Z554" s="79"/>
    </row>
    <row r="555" spans="1:26" ht="12.75">
      <c r="A555" s="35">
        <v>43887</v>
      </c>
      <c r="B555" s="30">
        <v>3841.56</v>
      </c>
      <c r="C555" s="14">
        <v>3811.02</v>
      </c>
      <c r="D555" s="14">
        <v>3802.5099999999998</v>
      </c>
      <c r="E555" s="14">
        <v>3800.43</v>
      </c>
      <c r="F555" s="14">
        <v>3810.72</v>
      </c>
      <c r="G555" s="14">
        <v>3880.27</v>
      </c>
      <c r="H555" s="14">
        <v>3988.06</v>
      </c>
      <c r="I555" s="14">
        <v>4233.820000000001</v>
      </c>
      <c r="J555" s="14">
        <v>4277.31</v>
      </c>
      <c r="K555" s="14">
        <v>4323.97</v>
      </c>
      <c r="L555" s="14">
        <v>4335.740000000001</v>
      </c>
      <c r="M555" s="14">
        <v>4376.51</v>
      </c>
      <c r="N555" s="14">
        <v>4337.43</v>
      </c>
      <c r="O555" s="14">
        <v>4420.240000000001</v>
      </c>
      <c r="P555" s="14">
        <v>4418.43</v>
      </c>
      <c r="Q555" s="14">
        <v>4337.92</v>
      </c>
      <c r="R555" s="14">
        <v>4286.200000000001</v>
      </c>
      <c r="S555" s="14">
        <v>4282.5</v>
      </c>
      <c r="T555" s="14">
        <v>4317.18</v>
      </c>
      <c r="U555" s="14">
        <v>4315.7300000000005</v>
      </c>
      <c r="V555" s="14">
        <v>4281.710000000001</v>
      </c>
      <c r="W555" s="14">
        <v>4246.990000000001</v>
      </c>
      <c r="X555" s="14">
        <v>3995.52</v>
      </c>
      <c r="Y555" s="17">
        <v>3861.7999999999997</v>
      </c>
      <c r="Z555" s="79"/>
    </row>
    <row r="556" spans="1:26" ht="12.75">
      <c r="A556" s="35">
        <v>43888</v>
      </c>
      <c r="B556" s="30">
        <v>3886.97</v>
      </c>
      <c r="C556" s="14">
        <v>3833.1299999999997</v>
      </c>
      <c r="D556" s="14">
        <v>3808.27</v>
      </c>
      <c r="E556" s="14">
        <v>3805.0099999999998</v>
      </c>
      <c r="F556" s="14">
        <v>3813.69</v>
      </c>
      <c r="G556" s="14">
        <v>3887.5499999999997</v>
      </c>
      <c r="H556" s="14">
        <v>3963.96</v>
      </c>
      <c r="I556" s="14">
        <v>4080.63</v>
      </c>
      <c r="J556" s="14">
        <v>4301.72</v>
      </c>
      <c r="K556" s="14">
        <v>4381.490000000001</v>
      </c>
      <c r="L556" s="14">
        <v>4399.89</v>
      </c>
      <c r="M556" s="14">
        <v>4433.31</v>
      </c>
      <c r="N556" s="14">
        <v>4343.56</v>
      </c>
      <c r="O556" s="14">
        <v>4448.540000000001</v>
      </c>
      <c r="P556" s="14">
        <v>4453.26</v>
      </c>
      <c r="Q556" s="14">
        <v>4407.18</v>
      </c>
      <c r="R556" s="14">
        <v>4193.700000000001</v>
      </c>
      <c r="S556" s="14">
        <v>4256.280000000001</v>
      </c>
      <c r="T556" s="14">
        <v>4349.330000000001</v>
      </c>
      <c r="U556" s="14">
        <v>4416.370000000001</v>
      </c>
      <c r="V556" s="14">
        <v>4379.02</v>
      </c>
      <c r="W556" s="14">
        <v>4283.780000000001</v>
      </c>
      <c r="X556" s="14">
        <v>4023.73</v>
      </c>
      <c r="Y556" s="17">
        <v>3879.5</v>
      </c>
      <c r="Z556" s="79"/>
    </row>
    <row r="557" spans="1:26" ht="12.75">
      <c r="A557" s="35">
        <v>43889</v>
      </c>
      <c r="B557" s="30">
        <v>3899.44</v>
      </c>
      <c r="C557" s="14">
        <v>3883.7400000000002</v>
      </c>
      <c r="D557" s="14">
        <v>3824.7999999999997</v>
      </c>
      <c r="E557" s="14">
        <v>3830.22</v>
      </c>
      <c r="F557" s="14">
        <v>3869.11</v>
      </c>
      <c r="G557" s="14">
        <v>3909.4</v>
      </c>
      <c r="H557" s="14">
        <v>3994.5</v>
      </c>
      <c r="I557" s="14">
        <v>4217.4400000000005</v>
      </c>
      <c r="J557" s="14">
        <v>4283.39</v>
      </c>
      <c r="K557" s="14">
        <v>4387.040000000001</v>
      </c>
      <c r="L557" s="14">
        <v>4389.35</v>
      </c>
      <c r="M557" s="14">
        <v>4424.790000000001</v>
      </c>
      <c r="N557" s="14">
        <v>4356.75</v>
      </c>
      <c r="O557" s="14">
        <v>4470.880000000001</v>
      </c>
      <c r="P557" s="14">
        <v>4478.7300000000005</v>
      </c>
      <c r="Q557" s="14">
        <v>4411.9800000000005</v>
      </c>
      <c r="R557" s="14">
        <v>4312.14</v>
      </c>
      <c r="S557" s="14">
        <v>4283.380000000001</v>
      </c>
      <c r="T557" s="14">
        <v>4385.320000000001</v>
      </c>
      <c r="U557" s="14">
        <v>4380.780000000001</v>
      </c>
      <c r="V557" s="14">
        <v>4361.460000000001</v>
      </c>
      <c r="W557" s="14">
        <v>4300.4400000000005</v>
      </c>
      <c r="X557" s="14">
        <v>4214.02</v>
      </c>
      <c r="Y557" s="17">
        <v>3900.22</v>
      </c>
      <c r="Z557" s="79"/>
    </row>
    <row r="558" spans="1:26" ht="12.75">
      <c r="A558" s="35">
        <v>43890</v>
      </c>
      <c r="B558" s="30">
        <v>3956.5800000000004</v>
      </c>
      <c r="C558" s="14">
        <v>3910.21</v>
      </c>
      <c r="D558" s="14">
        <v>3885.79</v>
      </c>
      <c r="E558" s="14">
        <v>3864.22</v>
      </c>
      <c r="F558" s="14">
        <v>3892.2400000000002</v>
      </c>
      <c r="G558" s="14">
        <v>3932.64</v>
      </c>
      <c r="H558" s="14">
        <v>3934.5</v>
      </c>
      <c r="I558" s="14">
        <v>4012.47</v>
      </c>
      <c r="J558" s="14">
        <v>4303.1</v>
      </c>
      <c r="K558" s="14">
        <v>4425.27</v>
      </c>
      <c r="L558" s="14">
        <v>4479.43</v>
      </c>
      <c r="M558" s="14">
        <v>4478.860000000001</v>
      </c>
      <c r="N558" s="14">
        <v>4521.150000000001</v>
      </c>
      <c r="O558" s="14">
        <v>4505.400000000001</v>
      </c>
      <c r="P558" s="14">
        <v>4479.56</v>
      </c>
      <c r="Q558" s="14">
        <v>4466.210000000001</v>
      </c>
      <c r="R558" s="14">
        <v>4487.26</v>
      </c>
      <c r="S558" s="14">
        <v>4454.070000000001</v>
      </c>
      <c r="T558" s="14">
        <v>4491.900000000001</v>
      </c>
      <c r="U558" s="14">
        <v>4544.9400000000005</v>
      </c>
      <c r="V558" s="14">
        <v>4499.43</v>
      </c>
      <c r="W558" s="14">
        <v>4420.42</v>
      </c>
      <c r="X558" s="14">
        <v>4233.75</v>
      </c>
      <c r="Y558" s="17">
        <v>3940.93</v>
      </c>
      <c r="Z558" s="79"/>
    </row>
    <row r="559" spans="1:26" ht="12.75" customHeight="1" hidden="1">
      <c r="A559" s="35">
        <v>43891</v>
      </c>
      <c r="B559" s="30">
        <v>2906.95</v>
      </c>
      <c r="C559" s="14">
        <v>2906.95</v>
      </c>
      <c r="D559" s="14">
        <v>2906.95</v>
      </c>
      <c r="E559" s="14">
        <v>2906.95</v>
      </c>
      <c r="F559" s="14">
        <v>2906.95</v>
      </c>
      <c r="G559" s="14">
        <v>2906.95</v>
      </c>
      <c r="H559" s="14">
        <v>2906.95</v>
      </c>
      <c r="I559" s="14">
        <v>2906.95</v>
      </c>
      <c r="J559" s="14">
        <v>2906.95</v>
      </c>
      <c r="K559" s="14">
        <v>2906.95</v>
      </c>
      <c r="L559" s="14">
        <v>2906.95</v>
      </c>
      <c r="M559" s="14">
        <v>2906.95</v>
      </c>
      <c r="N559" s="14">
        <v>2906.95</v>
      </c>
      <c r="O559" s="14">
        <v>2906.95</v>
      </c>
      <c r="P559" s="14">
        <v>2906.95</v>
      </c>
      <c r="Q559" s="14">
        <v>2906.95</v>
      </c>
      <c r="R559" s="14">
        <v>2906.95</v>
      </c>
      <c r="S559" s="14">
        <v>2906.95</v>
      </c>
      <c r="T559" s="14">
        <v>2906.95</v>
      </c>
      <c r="U559" s="14">
        <v>2906.95</v>
      </c>
      <c r="V559" s="14">
        <v>2906.95</v>
      </c>
      <c r="W559" s="14">
        <v>2906.95</v>
      </c>
      <c r="X559" s="14">
        <v>2906.95</v>
      </c>
      <c r="Y559" s="17">
        <v>2906.95</v>
      </c>
      <c r="Z559" s="79"/>
    </row>
    <row r="560" spans="1:26" ht="12.75" hidden="1">
      <c r="A560" s="35">
        <v>43892</v>
      </c>
      <c r="B560" s="30">
        <v>2906.95</v>
      </c>
      <c r="C560" s="14">
        <v>2906.95</v>
      </c>
      <c r="D560" s="14">
        <v>2906.95</v>
      </c>
      <c r="E560" s="14">
        <v>2906.95</v>
      </c>
      <c r="F560" s="14">
        <v>2906.95</v>
      </c>
      <c r="G560" s="14">
        <v>2906.95</v>
      </c>
      <c r="H560" s="14">
        <v>2906.95</v>
      </c>
      <c r="I560" s="14">
        <v>2906.95</v>
      </c>
      <c r="J560" s="14">
        <v>2906.95</v>
      </c>
      <c r="K560" s="14">
        <v>2906.95</v>
      </c>
      <c r="L560" s="14">
        <v>2906.95</v>
      </c>
      <c r="M560" s="14">
        <v>2906.95</v>
      </c>
      <c r="N560" s="14">
        <v>2906.95</v>
      </c>
      <c r="O560" s="14">
        <v>2906.95</v>
      </c>
      <c r="P560" s="14">
        <v>2906.95</v>
      </c>
      <c r="Q560" s="14">
        <v>2906.95</v>
      </c>
      <c r="R560" s="14">
        <v>2906.95</v>
      </c>
      <c r="S560" s="14">
        <v>2906.95</v>
      </c>
      <c r="T560" s="14">
        <v>2906.95</v>
      </c>
      <c r="U560" s="14">
        <v>2906.95</v>
      </c>
      <c r="V560" s="14">
        <v>2906.95</v>
      </c>
      <c r="W560" s="14">
        <v>2906.95</v>
      </c>
      <c r="X560" s="14">
        <v>2906.95</v>
      </c>
      <c r="Y560" s="17">
        <v>2906.95</v>
      </c>
      <c r="Z560" s="79"/>
    </row>
    <row r="561" ht="13.5" thickBot="1"/>
    <row r="562" spans="1:25" ht="13.5" thickBot="1">
      <c r="A562" s="253" t="s">
        <v>59</v>
      </c>
      <c r="B562" s="234" t="s">
        <v>11</v>
      </c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6"/>
    </row>
    <row r="563" spans="1:25" ht="24.75" thickBot="1">
      <c r="A563" s="316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43862</v>
      </c>
      <c r="B564" s="29">
        <v>4155.26</v>
      </c>
      <c r="C564" s="15">
        <v>4131.74</v>
      </c>
      <c r="D564" s="15">
        <v>4091.5799999999995</v>
      </c>
      <c r="E564" s="15">
        <v>4083.7899999999995</v>
      </c>
      <c r="F564" s="15">
        <v>4094.2399999999993</v>
      </c>
      <c r="G564" s="15">
        <v>4120.860000000001</v>
      </c>
      <c r="H564" s="15">
        <v>4159.23</v>
      </c>
      <c r="I564" s="15">
        <v>4160.34</v>
      </c>
      <c r="J564" s="15">
        <v>4329.02</v>
      </c>
      <c r="K564" s="15">
        <v>4556.84</v>
      </c>
      <c r="L564" s="15">
        <v>4581.65</v>
      </c>
      <c r="M564" s="15">
        <v>4575.75</v>
      </c>
      <c r="N564" s="15">
        <v>4571.09</v>
      </c>
      <c r="O564" s="15">
        <v>4568.57</v>
      </c>
      <c r="P564" s="15">
        <v>4558.49</v>
      </c>
      <c r="Q564" s="15">
        <v>4547.13</v>
      </c>
      <c r="R564" s="15">
        <v>4565.42</v>
      </c>
      <c r="S564" s="15">
        <v>4598.18</v>
      </c>
      <c r="T564" s="15">
        <v>4606.51</v>
      </c>
      <c r="U564" s="15">
        <v>4559.34</v>
      </c>
      <c r="V564" s="15">
        <v>4562.17</v>
      </c>
      <c r="W564" s="15">
        <v>4545.72</v>
      </c>
      <c r="X564" s="15">
        <v>4246.99</v>
      </c>
      <c r="Y564" s="16">
        <v>4154.58</v>
      </c>
      <c r="Z564" s="79"/>
    </row>
    <row r="565" spans="1:26" ht="12.75">
      <c r="A565" s="35">
        <v>43863</v>
      </c>
      <c r="B565" s="30">
        <v>4169.07</v>
      </c>
      <c r="C565" s="14">
        <v>4120.38</v>
      </c>
      <c r="D565" s="14">
        <v>4085.8099999999995</v>
      </c>
      <c r="E565" s="14">
        <v>4066.2299999999996</v>
      </c>
      <c r="F565" s="14">
        <v>4075.1199999999994</v>
      </c>
      <c r="G565" s="14">
        <v>4106.62</v>
      </c>
      <c r="H565" s="14">
        <v>4147.58</v>
      </c>
      <c r="I565" s="14">
        <v>4138.37</v>
      </c>
      <c r="J565" s="14">
        <v>4178.59</v>
      </c>
      <c r="K565" s="14">
        <v>4377.92</v>
      </c>
      <c r="L565" s="14">
        <v>4411.75</v>
      </c>
      <c r="M565" s="14">
        <v>4417.75</v>
      </c>
      <c r="N565" s="14">
        <v>4419.34</v>
      </c>
      <c r="O565" s="14">
        <v>4422.17</v>
      </c>
      <c r="P565" s="14">
        <v>4424.16</v>
      </c>
      <c r="Q565" s="14">
        <v>4413.34</v>
      </c>
      <c r="R565" s="14">
        <v>4427.360000000001</v>
      </c>
      <c r="S565" s="14">
        <v>4562.41</v>
      </c>
      <c r="T565" s="14">
        <v>4561.12</v>
      </c>
      <c r="U565" s="14">
        <v>4531.75</v>
      </c>
      <c r="V565" s="14">
        <v>4420.81</v>
      </c>
      <c r="W565" s="14">
        <v>4417.57</v>
      </c>
      <c r="X565" s="14">
        <v>4288.8</v>
      </c>
      <c r="Y565" s="17">
        <v>4172.8099999999995</v>
      </c>
      <c r="Z565" s="79"/>
    </row>
    <row r="566" spans="1:26" ht="12.75">
      <c r="A566" s="35">
        <v>43864</v>
      </c>
      <c r="B566" s="30">
        <v>4229.71</v>
      </c>
      <c r="C566" s="14">
        <v>4151.65</v>
      </c>
      <c r="D566" s="14">
        <v>4125.45</v>
      </c>
      <c r="E566" s="14">
        <v>4119.32</v>
      </c>
      <c r="F566" s="14">
        <v>4163.25</v>
      </c>
      <c r="G566" s="14">
        <v>4274.97</v>
      </c>
      <c r="H566" s="14">
        <v>4450.51</v>
      </c>
      <c r="I566" s="14">
        <v>4597.15</v>
      </c>
      <c r="J566" s="14">
        <v>4683.24</v>
      </c>
      <c r="K566" s="14">
        <v>4730.4</v>
      </c>
      <c r="L566" s="14">
        <v>4780.82</v>
      </c>
      <c r="M566" s="14">
        <v>4772.52</v>
      </c>
      <c r="N566" s="14">
        <v>4738.29</v>
      </c>
      <c r="O566" s="14">
        <v>4838.89</v>
      </c>
      <c r="P566" s="14">
        <v>4835.75</v>
      </c>
      <c r="Q566" s="14">
        <v>4668.91</v>
      </c>
      <c r="R566" s="14">
        <v>4647.68</v>
      </c>
      <c r="S566" s="14">
        <v>4689.92</v>
      </c>
      <c r="T566" s="14">
        <v>4671.84</v>
      </c>
      <c r="U566" s="14">
        <v>4675.99</v>
      </c>
      <c r="V566" s="14">
        <v>4587.13</v>
      </c>
      <c r="W566" s="14">
        <v>4574.6900000000005</v>
      </c>
      <c r="X566" s="14">
        <v>4464.05</v>
      </c>
      <c r="Y566" s="17">
        <v>4247.12</v>
      </c>
      <c r="Z566" s="79"/>
    </row>
    <row r="567" spans="1:26" ht="12.75">
      <c r="A567" s="35">
        <v>43865</v>
      </c>
      <c r="B567" s="30">
        <v>4194.72</v>
      </c>
      <c r="C567" s="14">
        <v>4146.88</v>
      </c>
      <c r="D567" s="14">
        <v>4119.9</v>
      </c>
      <c r="E567" s="14">
        <v>4108.24</v>
      </c>
      <c r="F567" s="14">
        <v>4146.54</v>
      </c>
      <c r="G567" s="14">
        <v>4237.3</v>
      </c>
      <c r="H567" s="14">
        <v>4371.6</v>
      </c>
      <c r="I567" s="14">
        <v>4530.6</v>
      </c>
      <c r="J567" s="14">
        <v>4638.52</v>
      </c>
      <c r="K567" s="14">
        <v>4657.5</v>
      </c>
      <c r="L567" s="14">
        <v>4728.52</v>
      </c>
      <c r="M567" s="14">
        <v>4716.43</v>
      </c>
      <c r="N567" s="14">
        <v>4665.99</v>
      </c>
      <c r="O567" s="14">
        <v>4785.8</v>
      </c>
      <c r="P567" s="14">
        <v>4799.08</v>
      </c>
      <c r="Q567" s="14">
        <v>4630.16</v>
      </c>
      <c r="R567" s="14">
        <v>4622.26</v>
      </c>
      <c r="S567" s="14">
        <v>4642.32</v>
      </c>
      <c r="T567" s="14">
        <v>4644.01</v>
      </c>
      <c r="U567" s="14">
        <v>4645.74</v>
      </c>
      <c r="V567" s="14">
        <v>4614.6</v>
      </c>
      <c r="W567" s="14">
        <v>4591.9</v>
      </c>
      <c r="X567" s="14">
        <v>4510.17</v>
      </c>
      <c r="Y567" s="17">
        <v>4206.88</v>
      </c>
      <c r="Z567" s="79"/>
    </row>
    <row r="568" spans="1:26" ht="12.75">
      <c r="A568" s="35">
        <v>43866</v>
      </c>
      <c r="B568" s="30">
        <v>4173.52</v>
      </c>
      <c r="C568" s="14">
        <v>4102.75</v>
      </c>
      <c r="D568" s="14">
        <v>4066.8099999999995</v>
      </c>
      <c r="E568" s="14">
        <v>4048.24</v>
      </c>
      <c r="F568" s="14">
        <v>4102.82</v>
      </c>
      <c r="G568" s="14">
        <v>4197.57</v>
      </c>
      <c r="H568" s="14">
        <v>4366.96</v>
      </c>
      <c r="I568" s="14">
        <v>4440.5</v>
      </c>
      <c r="J568" s="14">
        <v>4546.64</v>
      </c>
      <c r="K568" s="14">
        <v>4574.52</v>
      </c>
      <c r="L568" s="14">
        <v>4595.27</v>
      </c>
      <c r="M568" s="14">
        <v>4598.49</v>
      </c>
      <c r="N568" s="14">
        <v>4591.4</v>
      </c>
      <c r="O568" s="14">
        <v>4688.42</v>
      </c>
      <c r="P568" s="14">
        <v>4684.26</v>
      </c>
      <c r="Q568" s="14">
        <v>4642.79</v>
      </c>
      <c r="R568" s="14">
        <v>4568.54</v>
      </c>
      <c r="S568" s="14">
        <v>4570.25</v>
      </c>
      <c r="T568" s="14">
        <v>4569.58</v>
      </c>
      <c r="U568" s="14">
        <v>4559.38</v>
      </c>
      <c r="V568" s="14">
        <v>4541.87</v>
      </c>
      <c r="W568" s="14">
        <v>4526.030000000001</v>
      </c>
      <c r="X568" s="14">
        <v>4428.93</v>
      </c>
      <c r="Y568" s="17">
        <v>4207.48</v>
      </c>
      <c r="Z568" s="79"/>
    </row>
    <row r="569" spans="1:26" ht="12.75">
      <c r="A569" s="35">
        <v>43867</v>
      </c>
      <c r="B569" s="30">
        <v>4140.49</v>
      </c>
      <c r="C569" s="14">
        <v>4059.9099999999994</v>
      </c>
      <c r="D569" s="14">
        <v>4033.24</v>
      </c>
      <c r="E569" s="14">
        <v>4025.5099999999998</v>
      </c>
      <c r="F569" s="14">
        <v>4060.2099999999996</v>
      </c>
      <c r="G569" s="14">
        <v>4157.5599999999995</v>
      </c>
      <c r="H569" s="14">
        <v>4289.6</v>
      </c>
      <c r="I569" s="14">
        <v>4450.08</v>
      </c>
      <c r="J569" s="14">
        <v>4541.93</v>
      </c>
      <c r="K569" s="14">
        <v>4562.01</v>
      </c>
      <c r="L569" s="14">
        <v>4558.35</v>
      </c>
      <c r="M569" s="14">
        <v>4562.6</v>
      </c>
      <c r="N569" s="14">
        <v>4554.17</v>
      </c>
      <c r="O569" s="14">
        <v>4665.38</v>
      </c>
      <c r="P569" s="14">
        <v>4604.09</v>
      </c>
      <c r="Q569" s="14">
        <v>4553.610000000001</v>
      </c>
      <c r="R569" s="14">
        <v>4532.2</v>
      </c>
      <c r="S569" s="14">
        <v>4524.81</v>
      </c>
      <c r="T569" s="14">
        <v>4509.16</v>
      </c>
      <c r="U569" s="14">
        <v>4502.31</v>
      </c>
      <c r="V569" s="14">
        <v>4499.09</v>
      </c>
      <c r="W569" s="14">
        <v>4472.9</v>
      </c>
      <c r="X569" s="14">
        <v>4410.91</v>
      </c>
      <c r="Y569" s="17">
        <v>4160.22</v>
      </c>
      <c r="Z569" s="79"/>
    </row>
    <row r="570" spans="1:26" ht="12.75">
      <c r="A570" s="35">
        <v>43868</v>
      </c>
      <c r="B570" s="30">
        <v>4153.1</v>
      </c>
      <c r="C570" s="14">
        <v>4083.2599999999998</v>
      </c>
      <c r="D570" s="14">
        <v>4039.3099999999995</v>
      </c>
      <c r="E570" s="14">
        <v>4031.5299999999997</v>
      </c>
      <c r="F570" s="14">
        <v>4081.14</v>
      </c>
      <c r="G570" s="14">
        <v>4185.17</v>
      </c>
      <c r="H570" s="14">
        <v>4365.87</v>
      </c>
      <c r="I570" s="14">
        <v>4489.05</v>
      </c>
      <c r="J570" s="14">
        <v>4536.65</v>
      </c>
      <c r="K570" s="14">
        <v>4578.18</v>
      </c>
      <c r="L570" s="14">
        <v>4586.8</v>
      </c>
      <c r="M570" s="14">
        <v>4594.780000000001</v>
      </c>
      <c r="N570" s="14">
        <v>4581.29</v>
      </c>
      <c r="O570" s="14">
        <v>4627.610000000001</v>
      </c>
      <c r="P570" s="14">
        <v>4617.16</v>
      </c>
      <c r="Q570" s="14">
        <v>4597.82</v>
      </c>
      <c r="R570" s="14">
        <v>4542.35</v>
      </c>
      <c r="S570" s="14">
        <v>4549.4400000000005</v>
      </c>
      <c r="T570" s="14">
        <v>4581.32</v>
      </c>
      <c r="U570" s="14">
        <v>4580.4</v>
      </c>
      <c r="V570" s="14">
        <v>4591.85</v>
      </c>
      <c r="W570" s="14">
        <v>4592.7</v>
      </c>
      <c r="X570" s="14">
        <v>4483.02</v>
      </c>
      <c r="Y570" s="17">
        <v>4260.14</v>
      </c>
      <c r="Z570" s="79"/>
    </row>
    <row r="571" spans="1:26" ht="12.75">
      <c r="A571" s="35">
        <v>43869</v>
      </c>
      <c r="B571" s="30">
        <v>4225.860000000001</v>
      </c>
      <c r="C571" s="14">
        <v>4159.25</v>
      </c>
      <c r="D571" s="14">
        <v>4109.3</v>
      </c>
      <c r="E571" s="14">
        <v>4079.8699999999994</v>
      </c>
      <c r="F571" s="14">
        <v>4090.5099999999998</v>
      </c>
      <c r="G571" s="14">
        <v>4165.4</v>
      </c>
      <c r="H571" s="14">
        <v>4218.32</v>
      </c>
      <c r="I571" s="14">
        <v>4321.6900000000005</v>
      </c>
      <c r="J571" s="14">
        <v>4377.530000000001</v>
      </c>
      <c r="K571" s="14">
        <v>4505.13</v>
      </c>
      <c r="L571" s="14">
        <v>4547.26</v>
      </c>
      <c r="M571" s="14">
        <v>4554.59</v>
      </c>
      <c r="N571" s="14">
        <v>4540.08</v>
      </c>
      <c r="O571" s="14">
        <v>4537.610000000001</v>
      </c>
      <c r="P571" s="14">
        <v>4536.81</v>
      </c>
      <c r="Q571" s="14">
        <v>4482.6900000000005</v>
      </c>
      <c r="R571" s="14">
        <v>4523.98</v>
      </c>
      <c r="S571" s="14">
        <v>4539</v>
      </c>
      <c r="T571" s="14">
        <v>4540.06</v>
      </c>
      <c r="U571" s="14">
        <v>4521.280000000001</v>
      </c>
      <c r="V571" s="14">
        <v>4514.59</v>
      </c>
      <c r="W571" s="14">
        <v>4423.74</v>
      </c>
      <c r="X571" s="14">
        <v>4339.5</v>
      </c>
      <c r="Y571" s="17">
        <v>4181.87</v>
      </c>
      <c r="Z571" s="79"/>
    </row>
    <row r="572" spans="1:26" ht="12.75">
      <c r="A572" s="35">
        <v>43870</v>
      </c>
      <c r="B572" s="30">
        <v>4162.88</v>
      </c>
      <c r="C572" s="14">
        <v>4109.4400000000005</v>
      </c>
      <c r="D572" s="14">
        <v>4066.1699999999996</v>
      </c>
      <c r="E572" s="14">
        <v>4047.1</v>
      </c>
      <c r="F572" s="14">
        <v>4066.6899999999996</v>
      </c>
      <c r="G572" s="14">
        <v>4113.03</v>
      </c>
      <c r="H572" s="14">
        <v>4150.7</v>
      </c>
      <c r="I572" s="14">
        <v>4171.74</v>
      </c>
      <c r="J572" s="14">
        <v>4329.23</v>
      </c>
      <c r="K572" s="14">
        <v>4390.860000000001</v>
      </c>
      <c r="L572" s="14">
        <v>4437.52</v>
      </c>
      <c r="M572" s="14">
        <v>4439.71</v>
      </c>
      <c r="N572" s="14">
        <v>4438.76</v>
      </c>
      <c r="O572" s="14">
        <v>4440.4400000000005</v>
      </c>
      <c r="P572" s="14">
        <v>4443.280000000001</v>
      </c>
      <c r="Q572" s="14">
        <v>4437.7</v>
      </c>
      <c r="R572" s="14">
        <v>4448.43</v>
      </c>
      <c r="S572" s="14">
        <v>4519.52</v>
      </c>
      <c r="T572" s="14">
        <v>4565.87</v>
      </c>
      <c r="U572" s="14">
        <v>4496.58</v>
      </c>
      <c r="V572" s="14">
        <v>4523.9</v>
      </c>
      <c r="W572" s="14">
        <v>4430.08</v>
      </c>
      <c r="X572" s="14">
        <v>4348.42</v>
      </c>
      <c r="Y572" s="17">
        <v>4152.59</v>
      </c>
      <c r="Z572" s="79"/>
    </row>
    <row r="573" spans="1:26" ht="12.75">
      <c r="A573" s="35">
        <v>43871</v>
      </c>
      <c r="B573" s="30">
        <v>4143.7</v>
      </c>
      <c r="C573" s="14">
        <v>4107.4</v>
      </c>
      <c r="D573" s="14">
        <v>4084.8099999999995</v>
      </c>
      <c r="E573" s="14">
        <v>4079.4999999999995</v>
      </c>
      <c r="F573" s="14">
        <v>4135.95</v>
      </c>
      <c r="G573" s="14">
        <v>4179.14</v>
      </c>
      <c r="H573" s="14">
        <v>4338.81</v>
      </c>
      <c r="I573" s="14">
        <v>4519.360000000001</v>
      </c>
      <c r="J573" s="14">
        <v>4616.41</v>
      </c>
      <c r="K573" s="14">
        <v>4625.55</v>
      </c>
      <c r="L573" s="14">
        <v>4617.76</v>
      </c>
      <c r="M573" s="14">
        <v>4638.35</v>
      </c>
      <c r="N573" s="14">
        <v>4633.9400000000005</v>
      </c>
      <c r="O573" s="14">
        <v>4661.38</v>
      </c>
      <c r="P573" s="14">
        <v>4658</v>
      </c>
      <c r="Q573" s="14">
        <v>4637.68</v>
      </c>
      <c r="R573" s="14">
        <v>4618.81</v>
      </c>
      <c r="S573" s="14">
        <v>4591.25</v>
      </c>
      <c r="T573" s="14">
        <v>4605.57</v>
      </c>
      <c r="U573" s="14">
        <v>4611.360000000001</v>
      </c>
      <c r="V573" s="14">
        <v>4609.68</v>
      </c>
      <c r="W573" s="14">
        <v>4568.82</v>
      </c>
      <c r="X573" s="14">
        <v>4371.99</v>
      </c>
      <c r="Y573" s="17">
        <v>4185.57</v>
      </c>
      <c r="Z573" s="79"/>
    </row>
    <row r="574" spans="1:26" ht="12.75">
      <c r="A574" s="35">
        <v>43872</v>
      </c>
      <c r="B574" s="30">
        <v>4182.6900000000005</v>
      </c>
      <c r="C574" s="14">
        <v>4151.110000000001</v>
      </c>
      <c r="D574" s="14">
        <v>4124.360000000001</v>
      </c>
      <c r="E574" s="14">
        <v>4127</v>
      </c>
      <c r="F574" s="14">
        <v>4172.5</v>
      </c>
      <c r="G574" s="14">
        <v>4224.56</v>
      </c>
      <c r="H574" s="14">
        <v>4455.12</v>
      </c>
      <c r="I574" s="14">
        <v>4579.15</v>
      </c>
      <c r="J574" s="14">
        <v>4673.2</v>
      </c>
      <c r="K574" s="14">
        <v>4687.01</v>
      </c>
      <c r="L574" s="14">
        <v>4680.5</v>
      </c>
      <c r="M574" s="14">
        <v>4711.57</v>
      </c>
      <c r="N574" s="14">
        <v>4689.14</v>
      </c>
      <c r="O574" s="14">
        <v>4721.4</v>
      </c>
      <c r="P574" s="14">
        <v>4725.84</v>
      </c>
      <c r="Q574" s="14">
        <v>4713.780000000001</v>
      </c>
      <c r="R574" s="14">
        <v>4691.52</v>
      </c>
      <c r="S574" s="14">
        <v>4685.84</v>
      </c>
      <c r="T574" s="14">
        <v>4677.87</v>
      </c>
      <c r="U574" s="14">
        <v>4680.26</v>
      </c>
      <c r="V574" s="14">
        <v>4662.89</v>
      </c>
      <c r="W574" s="14">
        <v>4582.610000000001</v>
      </c>
      <c r="X574" s="14">
        <v>4421.97</v>
      </c>
      <c r="Y574" s="17">
        <v>4237.59</v>
      </c>
      <c r="Z574" s="79"/>
    </row>
    <row r="575" spans="1:26" ht="12.75">
      <c r="A575" s="35">
        <v>43873</v>
      </c>
      <c r="B575" s="30">
        <v>4166.7</v>
      </c>
      <c r="C575" s="14">
        <v>4158.26</v>
      </c>
      <c r="D575" s="14">
        <v>4147.53</v>
      </c>
      <c r="E575" s="14">
        <v>4142.67</v>
      </c>
      <c r="F575" s="14">
        <v>4156.45</v>
      </c>
      <c r="G575" s="14">
        <v>4201.02</v>
      </c>
      <c r="H575" s="14">
        <v>4412.030000000001</v>
      </c>
      <c r="I575" s="14">
        <v>4515.76</v>
      </c>
      <c r="J575" s="14">
        <v>4624.14</v>
      </c>
      <c r="K575" s="14">
        <v>4630.73</v>
      </c>
      <c r="L575" s="14">
        <v>4628.77</v>
      </c>
      <c r="M575" s="14">
        <v>4658.54</v>
      </c>
      <c r="N575" s="14">
        <v>4642.610000000001</v>
      </c>
      <c r="O575" s="14">
        <v>4700.65</v>
      </c>
      <c r="P575" s="14">
        <v>4667.030000000001</v>
      </c>
      <c r="Q575" s="14">
        <v>4659.51</v>
      </c>
      <c r="R575" s="14">
        <v>4633.24</v>
      </c>
      <c r="S575" s="14">
        <v>4621.41</v>
      </c>
      <c r="T575" s="14">
        <v>4623.76</v>
      </c>
      <c r="U575" s="14">
        <v>4622.25</v>
      </c>
      <c r="V575" s="14">
        <v>4617.360000000001</v>
      </c>
      <c r="W575" s="14">
        <v>4582.88</v>
      </c>
      <c r="X575" s="14">
        <v>4384.56</v>
      </c>
      <c r="Y575" s="17">
        <v>4232.17</v>
      </c>
      <c r="Z575" s="79"/>
    </row>
    <row r="576" spans="1:26" ht="12.75">
      <c r="A576" s="35">
        <v>43874</v>
      </c>
      <c r="B576" s="30">
        <v>4150.99</v>
      </c>
      <c r="C576" s="14">
        <v>4140.73</v>
      </c>
      <c r="D576" s="14">
        <v>4129.38</v>
      </c>
      <c r="E576" s="14">
        <v>4136.83</v>
      </c>
      <c r="F576" s="14">
        <v>4143.45</v>
      </c>
      <c r="G576" s="14">
        <v>4180.5599999999995</v>
      </c>
      <c r="H576" s="14">
        <v>4301.57</v>
      </c>
      <c r="I576" s="14">
        <v>4491.610000000001</v>
      </c>
      <c r="J576" s="14">
        <v>4617.77</v>
      </c>
      <c r="K576" s="14">
        <v>4637.68</v>
      </c>
      <c r="L576" s="14">
        <v>4626.17</v>
      </c>
      <c r="M576" s="14">
        <v>4650.610000000001</v>
      </c>
      <c r="N576" s="14">
        <v>4638.92</v>
      </c>
      <c r="O576" s="14">
        <v>4720.56</v>
      </c>
      <c r="P576" s="14">
        <v>4724.48</v>
      </c>
      <c r="Q576" s="14">
        <v>4648.89</v>
      </c>
      <c r="R576" s="14">
        <v>4623.6</v>
      </c>
      <c r="S576" s="14">
        <v>4611</v>
      </c>
      <c r="T576" s="14">
        <v>4616.29</v>
      </c>
      <c r="U576" s="14">
        <v>4618.9</v>
      </c>
      <c r="V576" s="14">
        <v>4605.84</v>
      </c>
      <c r="W576" s="14">
        <v>4578.35</v>
      </c>
      <c r="X576" s="14">
        <v>4395.47</v>
      </c>
      <c r="Y576" s="17">
        <v>4160.5599999999995</v>
      </c>
      <c r="Z576" s="79"/>
    </row>
    <row r="577" spans="1:26" ht="12.75">
      <c r="A577" s="35">
        <v>43875</v>
      </c>
      <c r="B577" s="30">
        <v>4143.1900000000005</v>
      </c>
      <c r="C577" s="14">
        <v>4126.88</v>
      </c>
      <c r="D577" s="14">
        <v>4116.24</v>
      </c>
      <c r="E577" s="14">
        <v>4101.8099999999995</v>
      </c>
      <c r="F577" s="14">
        <v>4123.02</v>
      </c>
      <c r="G577" s="14">
        <v>4157.18</v>
      </c>
      <c r="H577" s="14">
        <v>4353</v>
      </c>
      <c r="I577" s="14">
        <v>4523.48</v>
      </c>
      <c r="J577" s="14">
        <v>4631.6900000000005</v>
      </c>
      <c r="K577" s="14">
        <v>4657.95</v>
      </c>
      <c r="L577" s="14">
        <v>4658.46</v>
      </c>
      <c r="M577" s="14">
        <v>4666.46</v>
      </c>
      <c r="N577" s="14">
        <v>4651.32</v>
      </c>
      <c r="O577" s="14">
        <v>4689.48</v>
      </c>
      <c r="P577" s="14">
        <v>4679.360000000001</v>
      </c>
      <c r="Q577" s="14">
        <v>4648.4</v>
      </c>
      <c r="R577" s="14">
        <v>4621.52</v>
      </c>
      <c r="S577" s="14">
        <v>4620.2</v>
      </c>
      <c r="T577" s="14">
        <v>4646.42</v>
      </c>
      <c r="U577" s="14">
        <v>4650.43</v>
      </c>
      <c r="V577" s="14">
        <v>4634.27</v>
      </c>
      <c r="W577" s="14">
        <v>4637.67</v>
      </c>
      <c r="X577" s="14">
        <v>4519.67</v>
      </c>
      <c r="Y577" s="17">
        <v>4378.06</v>
      </c>
      <c r="Z577" s="79"/>
    </row>
    <row r="578" spans="1:26" ht="12.75">
      <c r="A578" s="35">
        <v>43876</v>
      </c>
      <c r="B578" s="30">
        <v>4303.81</v>
      </c>
      <c r="C578" s="14">
        <v>4203.41</v>
      </c>
      <c r="D578" s="14">
        <v>4177.66</v>
      </c>
      <c r="E578" s="14">
        <v>4192.4400000000005</v>
      </c>
      <c r="F578" s="14">
        <v>4193.28</v>
      </c>
      <c r="G578" s="14">
        <v>4201.41</v>
      </c>
      <c r="H578" s="14">
        <v>4208.860000000001</v>
      </c>
      <c r="I578" s="14">
        <v>4260.29</v>
      </c>
      <c r="J578" s="14">
        <v>4534.43</v>
      </c>
      <c r="K578" s="14">
        <v>4585.89</v>
      </c>
      <c r="L578" s="14">
        <v>4633.97</v>
      </c>
      <c r="M578" s="14">
        <v>4636.68</v>
      </c>
      <c r="N578" s="14">
        <v>4647.7</v>
      </c>
      <c r="O578" s="14">
        <v>4641.98</v>
      </c>
      <c r="P578" s="14">
        <v>4637.610000000001</v>
      </c>
      <c r="Q578" s="14">
        <v>4636.58</v>
      </c>
      <c r="R578" s="14">
        <v>4647.530000000001</v>
      </c>
      <c r="S578" s="14">
        <v>4638.7</v>
      </c>
      <c r="T578" s="14">
        <v>4697.4400000000005</v>
      </c>
      <c r="U578" s="14">
        <v>4645.45</v>
      </c>
      <c r="V578" s="14">
        <v>4646.56</v>
      </c>
      <c r="W578" s="14">
        <v>4571.87</v>
      </c>
      <c r="X578" s="14">
        <v>4508.57</v>
      </c>
      <c r="Y578" s="17">
        <v>4240.16</v>
      </c>
      <c r="Z578" s="79"/>
    </row>
    <row r="579" spans="1:26" ht="12.75">
      <c r="A579" s="35">
        <v>43877</v>
      </c>
      <c r="B579" s="30">
        <v>4205.01</v>
      </c>
      <c r="C579" s="14">
        <v>4189.03</v>
      </c>
      <c r="D579" s="14">
        <v>4163.49</v>
      </c>
      <c r="E579" s="14">
        <v>4155.5</v>
      </c>
      <c r="F579" s="14">
        <v>4162.16</v>
      </c>
      <c r="G579" s="14">
        <v>4179.07</v>
      </c>
      <c r="H579" s="14">
        <v>4182.91</v>
      </c>
      <c r="I579" s="14">
        <v>4191.26</v>
      </c>
      <c r="J579" s="14">
        <v>4406.25</v>
      </c>
      <c r="K579" s="14">
        <v>4517.39</v>
      </c>
      <c r="L579" s="14">
        <v>4561.34</v>
      </c>
      <c r="M579" s="14">
        <v>4563.1900000000005</v>
      </c>
      <c r="N579" s="14">
        <v>4559.05</v>
      </c>
      <c r="O579" s="14">
        <v>4558.45</v>
      </c>
      <c r="P579" s="14">
        <v>4562.87</v>
      </c>
      <c r="Q579" s="14">
        <v>4570.08</v>
      </c>
      <c r="R579" s="14">
        <v>4575.79</v>
      </c>
      <c r="S579" s="14">
        <v>4639.81</v>
      </c>
      <c r="T579" s="14">
        <v>4716.31</v>
      </c>
      <c r="U579" s="14">
        <v>4648.16</v>
      </c>
      <c r="V579" s="14">
        <v>4553</v>
      </c>
      <c r="W579" s="14">
        <v>4545.1900000000005</v>
      </c>
      <c r="X579" s="14">
        <v>4442.33</v>
      </c>
      <c r="Y579" s="17">
        <v>4195.34</v>
      </c>
      <c r="Z579" s="79"/>
    </row>
    <row r="580" spans="1:26" ht="12.75">
      <c r="A580" s="35">
        <v>43878</v>
      </c>
      <c r="B580" s="30">
        <v>4161.68</v>
      </c>
      <c r="C580" s="14">
        <v>4138.43</v>
      </c>
      <c r="D580" s="14">
        <v>4132.14</v>
      </c>
      <c r="E580" s="14">
        <v>4132.23</v>
      </c>
      <c r="F580" s="14">
        <v>4136.4400000000005</v>
      </c>
      <c r="G580" s="14">
        <v>4182.27</v>
      </c>
      <c r="H580" s="14">
        <v>4310.49</v>
      </c>
      <c r="I580" s="14">
        <v>4553.57</v>
      </c>
      <c r="J580" s="14">
        <v>4747.13</v>
      </c>
      <c r="K580" s="14">
        <v>4786.05</v>
      </c>
      <c r="L580" s="14">
        <v>4793.98</v>
      </c>
      <c r="M580" s="14">
        <v>4821.08</v>
      </c>
      <c r="N580" s="14">
        <v>4796.56</v>
      </c>
      <c r="O580" s="14">
        <v>4796.82</v>
      </c>
      <c r="P580" s="14">
        <v>4799.57</v>
      </c>
      <c r="Q580" s="14">
        <v>4796.32</v>
      </c>
      <c r="R580" s="14">
        <v>4770.52</v>
      </c>
      <c r="S580" s="14">
        <v>4765.85</v>
      </c>
      <c r="T580" s="14">
        <v>4782.610000000001</v>
      </c>
      <c r="U580" s="14">
        <v>4770.88</v>
      </c>
      <c r="V580" s="14">
        <v>4722.82</v>
      </c>
      <c r="W580" s="14">
        <v>4669.17</v>
      </c>
      <c r="X580" s="14">
        <v>4415.95</v>
      </c>
      <c r="Y580" s="17">
        <v>4174.4</v>
      </c>
      <c r="Z580" s="79"/>
    </row>
    <row r="581" spans="1:26" ht="12.75">
      <c r="A581" s="35">
        <v>43879</v>
      </c>
      <c r="B581" s="30">
        <v>4176.83</v>
      </c>
      <c r="C581" s="14">
        <v>4157.35</v>
      </c>
      <c r="D581" s="14">
        <v>4140.34</v>
      </c>
      <c r="E581" s="14">
        <v>4135.75</v>
      </c>
      <c r="F581" s="14">
        <v>4153.73</v>
      </c>
      <c r="G581" s="14">
        <v>4200.17</v>
      </c>
      <c r="H581" s="14">
        <v>4397</v>
      </c>
      <c r="I581" s="14">
        <v>4562.17</v>
      </c>
      <c r="J581" s="14">
        <v>4689.34</v>
      </c>
      <c r="K581" s="14">
        <v>4731.37</v>
      </c>
      <c r="L581" s="14">
        <v>4722.21</v>
      </c>
      <c r="M581" s="14">
        <v>4750.97</v>
      </c>
      <c r="N581" s="14">
        <v>4713.51</v>
      </c>
      <c r="O581" s="14">
        <v>4731.5</v>
      </c>
      <c r="P581" s="14">
        <v>4728.4</v>
      </c>
      <c r="Q581" s="14">
        <v>4714.58</v>
      </c>
      <c r="R581" s="14">
        <v>4672.24</v>
      </c>
      <c r="S581" s="14">
        <v>4679.21</v>
      </c>
      <c r="T581" s="14">
        <v>4713.83</v>
      </c>
      <c r="U581" s="14">
        <v>4704.74</v>
      </c>
      <c r="V581" s="14">
        <v>4697.39</v>
      </c>
      <c r="W581" s="14">
        <v>4654.610000000001</v>
      </c>
      <c r="X581" s="14">
        <v>4430.99</v>
      </c>
      <c r="Y581" s="17">
        <v>4204.29</v>
      </c>
      <c r="Z581" s="79"/>
    </row>
    <row r="582" spans="1:26" ht="12.75">
      <c r="A582" s="35">
        <v>43880</v>
      </c>
      <c r="B582" s="30">
        <v>4172.43</v>
      </c>
      <c r="C582" s="14">
        <v>4142.02</v>
      </c>
      <c r="D582" s="14">
        <v>4137.57</v>
      </c>
      <c r="E582" s="14">
        <v>4137.48</v>
      </c>
      <c r="F582" s="14">
        <v>4145.76</v>
      </c>
      <c r="G582" s="14">
        <v>4202.08</v>
      </c>
      <c r="H582" s="14">
        <v>4454.280000000001</v>
      </c>
      <c r="I582" s="14">
        <v>4571.13</v>
      </c>
      <c r="J582" s="14">
        <v>4714.41</v>
      </c>
      <c r="K582" s="14">
        <v>4766.58</v>
      </c>
      <c r="L582" s="14">
        <v>4768.280000000001</v>
      </c>
      <c r="M582" s="14">
        <v>4795.24</v>
      </c>
      <c r="N582" s="14">
        <v>4771.52</v>
      </c>
      <c r="O582" s="14">
        <v>4808.1900000000005</v>
      </c>
      <c r="P582" s="14">
        <v>4808.57</v>
      </c>
      <c r="Q582" s="14">
        <v>4777.14</v>
      </c>
      <c r="R582" s="14">
        <v>4719.98</v>
      </c>
      <c r="S582" s="14">
        <v>4737.610000000001</v>
      </c>
      <c r="T582" s="14">
        <v>4762.77</v>
      </c>
      <c r="U582" s="14">
        <v>4754.06</v>
      </c>
      <c r="V582" s="14">
        <v>4734.14</v>
      </c>
      <c r="W582" s="14">
        <v>4700.41</v>
      </c>
      <c r="X582" s="14">
        <v>4495.96</v>
      </c>
      <c r="Y582" s="17">
        <v>4272.45</v>
      </c>
      <c r="Z582" s="79"/>
    </row>
    <row r="583" spans="1:26" ht="12.75">
      <c r="A583" s="35">
        <v>43881</v>
      </c>
      <c r="B583" s="30">
        <v>4260.84</v>
      </c>
      <c r="C583" s="14">
        <v>4169.13</v>
      </c>
      <c r="D583" s="14">
        <v>4151.860000000001</v>
      </c>
      <c r="E583" s="14">
        <v>4150.1</v>
      </c>
      <c r="F583" s="14">
        <v>4155.7</v>
      </c>
      <c r="G583" s="14">
        <v>4202.73</v>
      </c>
      <c r="H583" s="14">
        <v>4307.23</v>
      </c>
      <c r="I583" s="14">
        <v>4503.63</v>
      </c>
      <c r="J583" s="14">
        <v>4711.67</v>
      </c>
      <c r="K583" s="14">
        <v>4758.530000000001</v>
      </c>
      <c r="L583" s="14">
        <v>4761.04</v>
      </c>
      <c r="M583" s="14">
        <v>4810.110000000001</v>
      </c>
      <c r="N583" s="14">
        <v>4755.68</v>
      </c>
      <c r="O583" s="14">
        <v>4803.48</v>
      </c>
      <c r="P583" s="14">
        <v>4817.85</v>
      </c>
      <c r="Q583" s="14">
        <v>4754.46</v>
      </c>
      <c r="R583" s="14">
        <v>4691.33</v>
      </c>
      <c r="S583" s="14">
        <v>4692.360000000001</v>
      </c>
      <c r="T583" s="14">
        <v>4743.49</v>
      </c>
      <c r="U583" s="14">
        <v>4736.45</v>
      </c>
      <c r="V583" s="14">
        <v>4697.96</v>
      </c>
      <c r="W583" s="14">
        <v>4583.43</v>
      </c>
      <c r="X583" s="14">
        <v>4419.98</v>
      </c>
      <c r="Y583" s="17">
        <v>4179.33</v>
      </c>
      <c r="Z583" s="79"/>
    </row>
    <row r="584" spans="1:26" ht="12.75">
      <c r="A584" s="35">
        <v>43882</v>
      </c>
      <c r="B584" s="30">
        <v>4144.2</v>
      </c>
      <c r="C584" s="14">
        <v>4123.6</v>
      </c>
      <c r="D584" s="14">
        <v>4083.0199999999995</v>
      </c>
      <c r="E584" s="14">
        <v>4082.9799999999996</v>
      </c>
      <c r="F584" s="14">
        <v>4129.66</v>
      </c>
      <c r="G584" s="14">
        <v>4187.66</v>
      </c>
      <c r="H584" s="14">
        <v>4305.39</v>
      </c>
      <c r="I584" s="14">
        <v>4503.02</v>
      </c>
      <c r="J584" s="14">
        <v>4666.59</v>
      </c>
      <c r="K584" s="14">
        <v>4719.57</v>
      </c>
      <c r="L584" s="14">
        <v>4725.17</v>
      </c>
      <c r="M584" s="14">
        <v>4743.55</v>
      </c>
      <c r="N584" s="14">
        <v>4706.24</v>
      </c>
      <c r="O584" s="14">
        <v>4742.46</v>
      </c>
      <c r="P584" s="14">
        <v>4732.63</v>
      </c>
      <c r="Q584" s="14">
        <v>4717.12</v>
      </c>
      <c r="R584" s="14">
        <v>4682.1</v>
      </c>
      <c r="S584" s="14">
        <v>4682.15</v>
      </c>
      <c r="T584" s="14">
        <v>4687.8</v>
      </c>
      <c r="U584" s="14">
        <v>4688.04</v>
      </c>
      <c r="V584" s="14">
        <v>4679.4400000000005</v>
      </c>
      <c r="W584" s="14">
        <v>4632.76</v>
      </c>
      <c r="X584" s="14">
        <v>4493.49</v>
      </c>
      <c r="Y584" s="17">
        <v>4229.56</v>
      </c>
      <c r="Z584" s="79"/>
    </row>
    <row r="585" spans="1:26" ht="12.75">
      <c r="A585" s="35">
        <v>43883</v>
      </c>
      <c r="B585" s="30">
        <v>4293.07</v>
      </c>
      <c r="C585" s="14">
        <v>4219.610000000001</v>
      </c>
      <c r="D585" s="14">
        <v>4188.860000000001</v>
      </c>
      <c r="E585" s="14">
        <v>4191.24</v>
      </c>
      <c r="F585" s="14">
        <v>4206.860000000001</v>
      </c>
      <c r="G585" s="14">
        <v>4255.4400000000005</v>
      </c>
      <c r="H585" s="14">
        <v>4287.01</v>
      </c>
      <c r="I585" s="14">
        <v>4303.67</v>
      </c>
      <c r="J585" s="14">
        <v>4516.08</v>
      </c>
      <c r="K585" s="14">
        <v>4549.5</v>
      </c>
      <c r="L585" s="14">
        <v>4576.87</v>
      </c>
      <c r="M585" s="14">
        <v>4574.45</v>
      </c>
      <c r="N585" s="14">
        <v>4572.83</v>
      </c>
      <c r="O585" s="14">
        <v>4571.54</v>
      </c>
      <c r="P585" s="14">
        <v>4567.24</v>
      </c>
      <c r="Q585" s="14">
        <v>4570.27</v>
      </c>
      <c r="R585" s="14">
        <v>4582.4</v>
      </c>
      <c r="S585" s="14">
        <v>4585.46</v>
      </c>
      <c r="T585" s="14">
        <v>4777.87</v>
      </c>
      <c r="U585" s="14">
        <v>4749.1900000000005</v>
      </c>
      <c r="V585" s="14">
        <v>4677.55</v>
      </c>
      <c r="W585" s="14">
        <v>4566.96</v>
      </c>
      <c r="X585" s="14">
        <v>4499.21</v>
      </c>
      <c r="Y585" s="17">
        <v>4302.26</v>
      </c>
      <c r="Z585" s="79"/>
    </row>
    <row r="586" spans="1:26" ht="12.75">
      <c r="A586" s="35">
        <v>43884</v>
      </c>
      <c r="B586" s="30">
        <v>4235.18</v>
      </c>
      <c r="C586" s="14">
        <v>4193.93</v>
      </c>
      <c r="D586" s="14">
        <v>4166.76</v>
      </c>
      <c r="E586" s="14">
        <v>4152.18</v>
      </c>
      <c r="F586" s="14">
        <v>4168.48</v>
      </c>
      <c r="G586" s="14">
        <v>4187.860000000001</v>
      </c>
      <c r="H586" s="14">
        <v>4192.21</v>
      </c>
      <c r="I586" s="14">
        <v>4192.9</v>
      </c>
      <c r="J586" s="14">
        <v>4286.6</v>
      </c>
      <c r="K586" s="14">
        <v>4478.96</v>
      </c>
      <c r="L586" s="14">
        <v>4506.5</v>
      </c>
      <c r="M586" s="14">
        <v>4507.29</v>
      </c>
      <c r="N586" s="14">
        <v>4502.77</v>
      </c>
      <c r="O586" s="14">
        <v>4507.55</v>
      </c>
      <c r="P586" s="14">
        <v>4505.99</v>
      </c>
      <c r="Q586" s="14">
        <v>4508.77</v>
      </c>
      <c r="R586" s="14">
        <v>4501.030000000001</v>
      </c>
      <c r="S586" s="14">
        <v>4520.24</v>
      </c>
      <c r="T586" s="14">
        <v>4641.6900000000005</v>
      </c>
      <c r="U586" s="14">
        <v>4553.610000000001</v>
      </c>
      <c r="V586" s="14">
        <v>4514.79</v>
      </c>
      <c r="W586" s="14">
        <v>4500.29</v>
      </c>
      <c r="X586" s="14">
        <v>4437.31</v>
      </c>
      <c r="Y586" s="17">
        <v>4205.51</v>
      </c>
      <c r="Z586" s="79"/>
    </row>
    <row r="587" spans="1:26" ht="12.75">
      <c r="A587" s="35">
        <v>43885</v>
      </c>
      <c r="B587" s="30">
        <v>4223.21</v>
      </c>
      <c r="C587" s="14">
        <v>4202.34</v>
      </c>
      <c r="D587" s="14">
        <v>4172.37</v>
      </c>
      <c r="E587" s="14">
        <v>4164.43</v>
      </c>
      <c r="F587" s="14">
        <v>4176.87</v>
      </c>
      <c r="G587" s="14">
        <v>4207</v>
      </c>
      <c r="H587" s="14">
        <v>4214.54</v>
      </c>
      <c r="I587" s="14">
        <v>4221.3</v>
      </c>
      <c r="J587" s="14">
        <v>4363.1900000000005</v>
      </c>
      <c r="K587" s="14">
        <v>4514.89</v>
      </c>
      <c r="L587" s="14">
        <v>4529.21</v>
      </c>
      <c r="M587" s="14">
        <v>4534.74</v>
      </c>
      <c r="N587" s="14">
        <v>4528.82</v>
      </c>
      <c r="O587" s="14">
        <v>4528.85</v>
      </c>
      <c r="P587" s="14">
        <v>4521.88</v>
      </c>
      <c r="Q587" s="14">
        <v>4532.030000000001</v>
      </c>
      <c r="R587" s="14">
        <v>4524.02</v>
      </c>
      <c r="S587" s="14">
        <v>4543.15</v>
      </c>
      <c r="T587" s="14">
        <v>4742.46</v>
      </c>
      <c r="U587" s="14">
        <v>4654.15</v>
      </c>
      <c r="V587" s="14">
        <v>4547.27</v>
      </c>
      <c r="W587" s="14">
        <v>4524.51</v>
      </c>
      <c r="X587" s="14">
        <v>4466.37</v>
      </c>
      <c r="Y587" s="17">
        <v>4224.43</v>
      </c>
      <c r="Z587" s="79"/>
    </row>
    <row r="588" spans="1:26" ht="12.75">
      <c r="A588" s="35">
        <v>43886</v>
      </c>
      <c r="B588" s="30">
        <v>4141.67</v>
      </c>
      <c r="C588" s="14">
        <v>4074.2999999999997</v>
      </c>
      <c r="D588" s="14">
        <v>4041.9399999999996</v>
      </c>
      <c r="E588" s="14">
        <v>4037.0099999999998</v>
      </c>
      <c r="F588" s="14">
        <v>4075.5599999999995</v>
      </c>
      <c r="G588" s="14">
        <v>4150.0599999999995</v>
      </c>
      <c r="H588" s="14">
        <v>4283.47</v>
      </c>
      <c r="I588" s="14">
        <v>4507.84</v>
      </c>
      <c r="J588" s="14">
        <v>4541.97</v>
      </c>
      <c r="K588" s="14">
        <v>4565.110000000001</v>
      </c>
      <c r="L588" s="14">
        <v>4562.9400000000005</v>
      </c>
      <c r="M588" s="14">
        <v>4581.09</v>
      </c>
      <c r="N588" s="14">
        <v>4562.31</v>
      </c>
      <c r="O588" s="14">
        <v>4659.55</v>
      </c>
      <c r="P588" s="14">
        <v>4585.5</v>
      </c>
      <c r="Q588" s="14">
        <v>4562.67</v>
      </c>
      <c r="R588" s="14">
        <v>4544.68</v>
      </c>
      <c r="S588" s="14">
        <v>4539.38</v>
      </c>
      <c r="T588" s="14">
        <v>4554.74</v>
      </c>
      <c r="U588" s="14">
        <v>4556.8</v>
      </c>
      <c r="V588" s="14">
        <v>4541.27</v>
      </c>
      <c r="W588" s="14">
        <v>4514.34</v>
      </c>
      <c r="X588" s="14">
        <v>4292.08</v>
      </c>
      <c r="Y588" s="17">
        <v>4115.95</v>
      </c>
      <c r="Z588" s="79"/>
    </row>
    <row r="589" spans="1:26" ht="12.75">
      <c r="A589" s="35">
        <v>43887</v>
      </c>
      <c r="B589" s="30">
        <v>4104.75</v>
      </c>
      <c r="C589" s="14">
        <v>4074.2099999999996</v>
      </c>
      <c r="D589" s="14">
        <v>4065.6999999999994</v>
      </c>
      <c r="E589" s="14">
        <v>4063.6199999999994</v>
      </c>
      <c r="F589" s="14">
        <v>4073.9099999999994</v>
      </c>
      <c r="G589" s="14">
        <v>4143.46</v>
      </c>
      <c r="H589" s="14">
        <v>4251.25</v>
      </c>
      <c r="I589" s="14">
        <v>4497.01</v>
      </c>
      <c r="J589" s="14">
        <v>4540.5</v>
      </c>
      <c r="K589" s="14">
        <v>4587.16</v>
      </c>
      <c r="L589" s="14">
        <v>4598.93</v>
      </c>
      <c r="M589" s="14">
        <v>4639.7</v>
      </c>
      <c r="N589" s="14">
        <v>4600.62</v>
      </c>
      <c r="O589" s="14">
        <v>4683.43</v>
      </c>
      <c r="P589" s="14">
        <v>4681.62</v>
      </c>
      <c r="Q589" s="14">
        <v>4601.110000000001</v>
      </c>
      <c r="R589" s="14">
        <v>4549.39</v>
      </c>
      <c r="S589" s="14">
        <v>4545.6900000000005</v>
      </c>
      <c r="T589" s="14">
        <v>4580.37</v>
      </c>
      <c r="U589" s="14">
        <v>4578.92</v>
      </c>
      <c r="V589" s="14">
        <v>4544.9</v>
      </c>
      <c r="W589" s="14">
        <v>4510.18</v>
      </c>
      <c r="X589" s="14">
        <v>4258.71</v>
      </c>
      <c r="Y589" s="17">
        <v>4124.99</v>
      </c>
      <c r="Z589" s="79"/>
    </row>
    <row r="590" spans="1:26" ht="12.75">
      <c r="A590" s="35">
        <v>43888</v>
      </c>
      <c r="B590" s="30">
        <v>4150.16</v>
      </c>
      <c r="C590" s="14">
        <v>4096.32</v>
      </c>
      <c r="D590" s="14">
        <v>4071.4599999999996</v>
      </c>
      <c r="E590" s="14">
        <v>4068.1999999999994</v>
      </c>
      <c r="F590" s="14">
        <v>4076.8799999999997</v>
      </c>
      <c r="G590" s="14">
        <v>4150.74</v>
      </c>
      <c r="H590" s="14">
        <v>4227.15</v>
      </c>
      <c r="I590" s="14">
        <v>4343.82</v>
      </c>
      <c r="J590" s="14">
        <v>4564.91</v>
      </c>
      <c r="K590" s="14">
        <v>4644.68</v>
      </c>
      <c r="L590" s="14">
        <v>4663.08</v>
      </c>
      <c r="M590" s="14">
        <v>4696.5</v>
      </c>
      <c r="N590" s="14">
        <v>4606.75</v>
      </c>
      <c r="O590" s="14">
        <v>4711.73</v>
      </c>
      <c r="P590" s="14">
        <v>4716.45</v>
      </c>
      <c r="Q590" s="14">
        <v>4670.37</v>
      </c>
      <c r="R590" s="14">
        <v>4456.89</v>
      </c>
      <c r="S590" s="14">
        <v>4519.47</v>
      </c>
      <c r="T590" s="14">
        <v>4612.52</v>
      </c>
      <c r="U590" s="14">
        <v>4679.56</v>
      </c>
      <c r="V590" s="14">
        <v>4642.21</v>
      </c>
      <c r="W590" s="14">
        <v>4546.97</v>
      </c>
      <c r="X590" s="14">
        <v>4286.92</v>
      </c>
      <c r="Y590" s="17">
        <v>4142.6900000000005</v>
      </c>
      <c r="Z590" s="79"/>
    </row>
    <row r="591" spans="1:26" ht="12.75">
      <c r="A591" s="35">
        <v>43889</v>
      </c>
      <c r="B591" s="30">
        <v>4162.63</v>
      </c>
      <c r="C591" s="14">
        <v>4146.93</v>
      </c>
      <c r="D591" s="14">
        <v>4087.9899999999993</v>
      </c>
      <c r="E591" s="14">
        <v>4093.4099999999994</v>
      </c>
      <c r="F591" s="14">
        <v>4132.3</v>
      </c>
      <c r="G591" s="14">
        <v>4172.59</v>
      </c>
      <c r="H591" s="14">
        <v>4257.6900000000005</v>
      </c>
      <c r="I591" s="14">
        <v>4480.63</v>
      </c>
      <c r="J591" s="14">
        <v>4546.58</v>
      </c>
      <c r="K591" s="14">
        <v>4650.23</v>
      </c>
      <c r="L591" s="14">
        <v>4652.54</v>
      </c>
      <c r="M591" s="14">
        <v>4687.98</v>
      </c>
      <c r="N591" s="14">
        <v>4619.9400000000005</v>
      </c>
      <c r="O591" s="14">
        <v>4734.07</v>
      </c>
      <c r="P591" s="14">
        <v>4741.92</v>
      </c>
      <c r="Q591" s="14">
        <v>4675.17</v>
      </c>
      <c r="R591" s="14">
        <v>4575.33</v>
      </c>
      <c r="S591" s="14">
        <v>4546.57</v>
      </c>
      <c r="T591" s="14">
        <v>4648.51</v>
      </c>
      <c r="U591" s="14">
        <v>4643.97</v>
      </c>
      <c r="V591" s="14">
        <v>4624.65</v>
      </c>
      <c r="W591" s="14">
        <v>4563.63</v>
      </c>
      <c r="X591" s="14">
        <v>4477.21</v>
      </c>
      <c r="Y591" s="17">
        <v>4163.41</v>
      </c>
      <c r="Z591" s="79"/>
    </row>
    <row r="592" spans="1:26" ht="12.75">
      <c r="A592" s="35">
        <v>43890</v>
      </c>
      <c r="B592" s="30">
        <v>4219.77</v>
      </c>
      <c r="C592" s="14">
        <v>4173.4</v>
      </c>
      <c r="D592" s="14">
        <v>4148.98</v>
      </c>
      <c r="E592" s="14">
        <v>4127.41</v>
      </c>
      <c r="F592" s="14">
        <v>4155.43</v>
      </c>
      <c r="G592" s="14">
        <v>4195.83</v>
      </c>
      <c r="H592" s="14">
        <v>4197.6900000000005</v>
      </c>
      <c r="I592" s="14">
        <v>4275.66</v>
      </c>
      <c r="J592" s="14">
        <v>4566.29</v>
      </c>
      <c r="K592" s="14">
        <v>4688.46</v>
      </c>
      <c r="L592" s="14">
        <v>4742.62</v>
      </c>
      <c r="M592" s="14">
        <v>4742.05</v>
      </c>
      <c r="N592" s="14">
        <v>4784.34</v>
      </c>
      <c r="O592" s="14">
        <v>4768.59</v>
      </c>
      <c r="P592" s="14">
        <v>4742.75</v>
      </c>
      <c r="Q592" s="14">
        <v>4729.4</v>
      </c>
      <c r="R592" s="14">
        <v>4750.45</v>
      </c>
      <c r="S592" s="14">
        <v>4717.26</v>
      </c>
      <c r="T592" s="14">
        <v>4755.09</v>
      </c>
      <c r="U592" s="14">
        <v>4808.13</v>
      </c>
      <c r="V592" s="14">
        <v>4762.62</v>
      </c>
      <c r="W592" s="14">
        <v>4683.610000000001</v>
      </c>
      <c r="X592" s="14">
        <v>4496.9400000000005</v>
      </c>
      <c r="Y592" s="17">
        <v>4204.12</v>
      </c>
      <c r="Z592" s="79"/>
    </row>
    <row r="593" spans="1:26" ht="12.75" hidden="1">
      <c r="A593" s="35">
        <v>43891</v>
      </c>
      <c r="B593" s="30">
        <v>3170.1399999999994</v>
      </c>
      <c r="C593" s="14">
        <v>3170.1399999999994</v>
      </c>
      <c r="D593" s="14">
        <v>3170.1399999999994</v>
      </c>
      <c r="E593" s="14">
        <v>3170.1399999999994</v>
      </c>
      <c r="F593" s="14">
        <v>3170.1399999999994</v>
      </c>
      <c r="G593" s="14">
        <v>3170.1399999999994</v>
      </c>
      <c r="H593" s="14">
        <v>3170.1399999999994</v>
      </c>
      <c r="I593" s="14">
        <v>3170.1399999999994</v>
      </c>
      <c r="J593" s="14">
        <v>3170.1399999999994</v>
      </c>
      <c r="K593" s="14">
        <v>3170.1399999999994</v>
      </c>
      <c r="L593" s="14">
        <v>3170.1399999999994</v>
      </c>
      <c r="M593" s="14">
        <v>3170.1399999999994</v>
      </c>
      <c r="N593" s="14">
        <v>3170.1399999999994</v>
      </c>
      <c r="O593" s="14">
        <v>3170.1399999999994</v>
      </c>
      <c r="P593" s="14">
        <v>3170.1399999999994</v>
      </c>
      <c r="Q593" s="14">
        <v>3170.1399999999994</v>
      </c>
      <c r="R593" s="14">
        <v>3170.1399999999994</v>
      </c>
      <c r="S593" s="14">
        <v>3170.1399999999994</v>
      </c>
      <c r="T593" s="14">
        <v>3170.1399999999994</v>
      </c>
      <c r="U593" s="14">
        <v>3170.1399999999994</v>
      </c>
      <c r="V593" s="14">
        <v>3170.1399999999994</v>
      </c>
      <c r="W593" s="14">
        <v>3170.1399999999994</v>
      </c>
      <c r="X593" s="14">
        <v>3170.1399999999994</v>
      </c>
      <c r="Y593" s="17">
        <v>3170.1399999999994</v>
      </c>
      <c r="Z593" s="79"/>
    </row>
    <row r="594" spans="1:26" ht="12.75" hidden="1">
      <c r="A594" s="35">
        <v>43892</v>
      </c>
      <c r="B594" s="30">
        <v>3170.1399999999994</v>
      </c>
      <c r="C594" s="14">
        <v>3170.1399999999994</v>
      </c>
      <c r="D594" s="14">
        <v>3170.1399999999994</v>
      </c>
      <c r="E594" s="14">
        <v>3170.1399999999994</v>
      </c>
      <c r="F594" s="14">
        <v>3170.1399999999994</v>
      </c>
      <c r="G594" s="14">
        <v>3170.1399999999994</v>
      </c>
      <c r="H594" s="14">
        <v>3170.1399999999994</v>
      </c>
      <c r="I594" s="14">
        <v>3170.1399999999994</v>
      </c>
      <c r="J594" s="14">
        <v>3170.1399999999994</v>
      </c>
      <c r="K594" s="14">
        <v>3170.1399999999994</v>
      </c>
      <c r="L594" s="14">
        <v>3170.1399999999994</v>
      </c>
      <c r="M594" s="14">
        <v>3170.1399999999994</v>
      </c>
      <c r="N594" s="14">
        <v>3170.1399999999994</v>
      </c>
      <c r="O594" s="14">
        <v>3170.1399999999994</v>
      </c>
      <c r="P594" s="14">
        <v>3170.1399999999994</v>
      </c>
      <c r="Q594" s="14">
        <v>3170.1399999999994</v>
      </c>
      <c r="R594" s="14">
        <v>3170.1399999999994</v>
      </c>
      <c r="S594" s="14">
        <v>3170.1399999999994</v>
      </c>
      <c r="T594" s="14">
        <v>3170.1399999999994</v>
      </c>
      <c r="U594" s="14">
        <v>3170.1399999999994</v>
      </c>
      <c r="V594" s="14">
        <v>3170.1399999999994</v>
      </c>
      <c r="W594" s="14">
        <v>3170.1399999999994</v>
      </c>
      <c r="X594" s="14">
        <v>3170.1399999999994</v>
      </c>
      <c r="Y594" s="17">
        <v>3170.1399999999994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3" t="s">
        <v>59</v>
      </c>
      <c r="B596" s="328" t="s">
        <v>129</v>
      </c>
      <c r="C596" s="329"/>
      <c r="D596" s="329"/>
      <c r="E596" s="329"/>
      <c r="F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  <c r="R596" s="329"/>
      <c r="S596" s="329"/>
      <c r="T596" s="329"/>
      <c r="U596" s="329"/>
      <c r="V596" s="329"/>
      <c r="W596" s="329"/>
      <c r="X596" s="329"/>
      <c r="Y596" s="330"/>
    </row>
    <row r="597" spans="1:25" ht="24.75" thickBot="1">
      <c r="A597" s="316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43862</v>
      </c>
      <c r="B598" s="29">
        <v>4928.150000000001</v>
      </c>
      <c r="C598" s="15">
        <v>4904.63</v>
      </c>
      <c r="D598" s="15">
        <v>4864.47</v>
      </c>
      <c r="E598" s="15">
        <v>4856.68</v>
      </c>
      <c r="F598" s="15">
        <v>4867.13</v>
      </c>
      <c r="G598" s="15">
        <v>4893.75</v>
      </c>
      <c r="H598" s="15">
        <v>4932.120000000001</v>
      </c>
      <c r="I598" s="15">
        <v>4933.2300000000005</v>
      </c>
      <c r="J598" s="15">
        <v>5101.910000000001</v>
      </c>
      <c r="K598" s="15">
        <v>5329.7300000000005</v>
      </c>
      <c r="L598" s="15">
        <v>5354.540000000001</v>
      </c>
      <c r="M598" s="15">
        <v>5348.64</v>
      </c>
      <c r="N598" s="15">
        <v>5343.9800000000005</v>
      </c>
      <c r="O598" s="15">
        <v>5341.460000000001</v>
      </c>
      <c r="P598" s="15">
        <v>5331.38</v>
      </c>
      <c r="Q598" s="15">
        <v>5320.02</v>
      </c>
      <c r="R598" s="15">
        <v>5338.31</v>
      </c>
      <c r="S598" s="15">
        <v>5371.070000000001</v>
      </c>
      <c r="T598" s="15">
        <v>5379.400000000001</v>
      </c>
      <c r="U598" s="15">
        <v>5332.2300000000005</v>
      </c>
      <c r="V598" s="15">
        <v>5335.06</v>
      </c>
      <c r="W598" s="15">
        <v>5318.610000000001</v>
      </c>
      <c r="X598" s="15">
        <v>5019.88</v>
      </c>
      <c r="Y598" s="16">
        <v>4927.47</v>
      </c>
    </row>
    <row r="599" spans="1:25" ht="12.75">
      <c r="A599" s="35">
        <v>43863</v>
      </c>
      <c r="B599" s="30">
        <v>4941.96</v>
      </c>
      <c r="C599" s="14">
        <v>4893.27</v>
      </c>
      <c r="D599" s="14">
        <v>4858.700000000001</v>
      </c>
      <c r="E599" s="14">
        <v>4839.120000000001</v>
      </c>
      <c r="F599" s="14">
        <v>4848.01</v>
      </c>
      <c r="G599" s="14">
        <v>4879.51</v>
      </c>
      <c r="H599" s="14">
        <v>4920.47</v>
      </c>
      <c r="I599" s="14">
        <v>4911.26</v>
      </c>
      <c r="J599" s="14">
        <v>4951.4800000000005</v>
      </c>
      <c r="K599" s="14">
        <v>5150.81</v>
      </c>
      <c r="L599" s="14">
        <v>5184.64</v>
      </c>
      <c r="M599" s="14">
        <v>5190.64</v>
      </c>
      <c r="N599" s="14">
        <v>5192.2300000000005</v>
      </c>
      <c r="O599" s="14">
        <v>5195.06</v>
      </c>
      <c r="P599" s="14">
        <v>5197.05</v>
      </c>
      <c r="Q599" s="14">
        <v>5186.2300000000005</v>
      </c>
      <c r="R599" s="14">
        <v>5200.25</v>
      </c>
      <c r="S599" s="14">
        <v>5335.3</v>
      </c>
      <c r="T599" s="14">
        <v>5334.01</v>
      </c>
      <c r="U599" s="14">
        <v>5304.64</v>
      </c>
      <c r="V599" s="14">
        <v>5193.700000000001</v>
      </c>
      <c r="W599" s="14">
        <v>5190.460000000001</v>
      </c>
      <c r="X599" s="14">
        <v>5061.6900000000005</v>
      </c>
      <c r="Y599" s="17">
        <v>4945.700000000001</v>
      </c>
    </row>
    <row r="600" spans="1:25" ht="12.75">
      <c r="A600" s="35">
        <v>43864</v>
      </c>
      <c r="B600" s="30">
        <v>5002.6</v>
      </c>
      <c r="C600" s="14">
        <v>4924.540000000001</v>
      </c>
      <c r="D600" s="14">
        <v>4898.34</v>
      </c>
      <c r="E600" s="14">
        <v>4892.21</v>
      </c>
      <c r="F600" s="14">
        <v>4936.14</v>
      </c>
      <c r="G600" s="14">
        <v>5047.860000000001</v>
      </c>
      <c r="H600" s="14">
        <v>5223.400000000001</v>
      </c>
      <c r="I600" s="14">
        <v>5370.040000000001</v>
      </c>
      <c r="J600" s="14">
        <v>5456.13</v>
      </c>
      <c r="K600" s="14">
        <v>5503.290000000001</v>
      </c>
      <c r="L600" s="14">
        <v>5553.710000000001</v>
      </c>
      <c r="M600" s="14">
        <v>5545.410000000001</v>
      </c>
      <c r="N600" s="14">
        <v>5511.18</v>
      </c>
      <c r="O600" s="14">
        <v>5611.780000000001</v>
      </c>
      <c r="P600" s="14">
        <v>5608.64</v>
      </c>
      <c r="Q600" s="14">
        <v>5441.8</v>
      </c>
      <c r="R600" s="14">
        <v>5420.570000000001</v>
      </c>
      <c r="S600" s="14">
        <v>5462.81</v>
      </c>
      <c r="T600" s="14">
        <v>5444.7300000000005</v>
      </c>
      <c r="U600" s="14">
        <v>5448.88</v>
      </c>
      <c r="V600" s="14">
        <v>5360.02</v>
      </c>
      <c r="W600" s="14">
        <v>5347.58</v>
      </c>
      <c r="X600" s="14">
        <v>5236.9400000000005</v>
      </c>
      <c r="Y600" s="17">
        <v>5020.01</v>
      </c>
    </row>
    <row r="601" spans="1:25" ht="12.75">
      <c r="A601" s="35">
        <v>43865</v>
      </c>
      <c r="B601" s="30">
        <v>4967.610000000001</v>
      </c>
      <c r="C601" s="14">
        <v>4919.77</v>
      </c>
      <c r="D601" s="14">
        <v>4892.790000000001</v>
      </c>
      <c r="E601" s="14">
        <v>4881.13</v>
      </c>
      <c r="F601" s="14">
        <v>4919.43</v>
      </c>
      <c r="G601" s="14">
        <v>5010.1900000000005</v>
      </c>
      <c r="H601" s="14">
        <v>5144.490000000001</v>
      </c>
      <c r="I601" s="14">
        <v>5303.490000000001</v>
      </c>
      <c r="J601" s="14">
        <v>5411.410000000001</v>
      </c>
      <c r="K601" s="14">
        <v>5430.39</v>
      </c>
      <c r="L601" s="14">
        <v>5501.410000000001</v>
      </c>
      <c r="M601" s="14">
        <v>5489.320000000001</v>
      </c>
      <c r="N601" s="14">
        <v>5438.88</v>
      </c>
      <c r="O601" s="14">
        <v>5558.6900000000005</v>
      </c>
      <c r="P601" s="14">
        <v>5571.97</v>
      </c>
      <c r="Q601" s="14">
        <v>5403.05</v>
      </c>
      <c r="R601" s="14">
        <v>5395.150000000001</v>
      </c>
      <c r="S601" s="14">
        <v>5415.210000000001</v>
      </c>
      <c r="T601" s="14">
        <v>5416.900000000001</v>
      </c>
      <c r="U601" s="14">
        <v>5418.63</v>
      </c>
      <c r="V601" s="14">
        <v>5387.490000000001</v>
      </c>
      <c r="W601" s="14">
        <v>5364.790000000001</v>
      </c>
      <c r="X601" s="14">
        <v>5283.06</v>
      </c>
      <c r="Y601" s="17">
        <v>4979.77</v>
      </c>
    </row>
    <row r="602" spans="1:25" ht="12.75">
      <c r="A602" s="35">
        <v>43866</v>
      </c>
      <c r="B602" s="30">
        <v>4946.41</v>
      </c>
      <c r="C602" s="14">
        <v>4875.64</v>
      </c>
      <c r="D602" s="14">
        <v>4839.700000000001</v>
      </c>
      <c r="E602" s="14">
        <v>4821.13</v>
      </c>
      <c r="F602" s="14">
        <v>4875.71</v>
      </c>
      <c r="G602" s="14">
        <v>4970.460000000001</v>
      </c>
      <c r="H602" s="14">
        <v>5139.85</v>
      </c>
      <c r="I602" s="14">
        <v>5213.39</v>
      </c>
      <c r="J602" s="14">
        <v>5319.530000000001</v>
      </c>
      <c r="K602" s="14">
        <v>5347.410000000001</v>
      </c>
      <c r="L602" s="14">
        <v>5368.160000000001</v>
      </c>
      <c r="M602" s="14">
        <v>5371.38</v>
      </c>
      <c r="N602" s="14">
        <v>5364.290000000001</v>
      </c>
      <c r="O602" s="14">
        <v>5461.31</v>
      </c>
      <c r="P602" s="14">
        <v>5457.150000000001</v>
      </c>
      <c r="Q602" s="14">
        <v>5415.68</v>
      </c>
      <c r="R602" s="14">
        <v>5341.43</v>
      </c>
      <c r="S602" s="14">
        <v>5343.14</v>
      </c>
      <c r="T602" s="14">
        <v>5342.47</v>
      </c>
      <c r="U602" s="14">
        <v>5332.27</v>
      </c>
      <c r="V602" s="14">
        <v>5314.76</v>
      </c>
      <c r="W602" s="14">
        <v>5298.92</v>
      </c>
      <c r="X602" s="14">
        <v>5201.820000000001</v>
      </c>
      <c r="Y602" s="17">
        <v>4980.370000000001</v>
      </c>
    </row>
    <row r="603" spans="1:25" ht="12.75">
      <c r="A603" s="35">
        <v>43867</v>
      </c>
      <c r="B603" s="30">
        <v>4913.38</v>
      </c>
      <c r="C603" s="14">
        <v>4832.8</v>
      </c>
      <c r="D603" s="14">
        <v>4806.13</v>
      </c>
      <c r="E603" s="14">
        <v>4798.400000000001</v>
      </c>
      <c r="F603" s="14">
        <v>4833.1</v>
      </c>
      <c r="G603" s="14">
        <v>4930.450000000001</v>
      </c>
      <c r="H603" s="14">
        <v>5062.490000000001</v>
      </c>
      <c r="I603" s="14">
        <v>5222.97</v>
      </c>
      <c r="J603" s="14">
        <v>5314.820000000001</v>
      </c>
      <c r="K603" s="14">
        <v>5334.900000000001</v>
      </c>
      <c r="L603" s="14">
        <v>5331.240000000001</v>
      </c>
      <c r="M603" s="14">
        <v>5335.490000000001</v>
      </c>
      <c r="N603" s="14">
        <v>5327.06</v>
      </c>
      <c r="O603" s="14">
        <v>5438.27</v>
      </c>
      <c r="P603" s="14">
        <v>5376.9800000000005</v>
      </c>
      <c r="Q603" s="14">
        <v>5326.5</v>
      </c>
      <c r="R603" s="14">
        <v>5305.09</v>
      </c>
      <c r="S603" s="14">
        <v>5297.700000000001</v>
      </c>
      <c r="T603" s="14">
        <v>5282.05</v>
      </c>
      <c r="U603" s="14">
        <v>5275.200000000001</v>
      </c>
      <c r="V603" s="14">
        <v>5271.9800000000005</v>
      </c>
      <c r="W603" s="14">
        <v>5245.790000000001</v>
      </c>
      <c r="X603" s="14">
        <v>5183.8</v>
      </c>
      <c r="Y603" s="17">
        <v>4933.110000000001</v>
      </c>
    </row>
    <row r="604" spans="1:25" ht="12.75">
      <c r="A604" s="35">
        <v>43868</v>
      </c>
      <c r="B604" s="30">
        <v>4925.990000000001</v>
      </c>
      <c r="C604" s="14">
        <v>4856.150000000001</v>
      </c>
      <c r="D604" s="14">
        <v>4812.200000000001</v>
      </c>
      <c r="E604" s="14">
        <v>4804.42</v>
      </c>
      <c r="F604" s="14">
        <v>4854.030000000001</v>
      </c>
      <c r="G604" s="14">
        <v>4958.06</v>
      </c>
      <c r="H604" s="14">
        <v>5138.76</v>
      </c>
      <c r="I604" s="14">
        <v>5261.9400000000005</v>
      </c>
      <c r="J604" s="14">
        <v>5309.540000000001</v>
      </c>
      <c r="K604" s="14">
        <v>5351.070000000001</v>
      </c>
      <c r="L604" s="14">
        <v>5359.6900000000005</v>
      </c>
      <c r="M604" s="14">
        <v>5367.67</v>
      </c>
      <c r="N604" s="14">
        <v>5354.18</v>
      </c>
      <c r="O604" s="14">
        <v>5400.5</v>
      </c>
      <c r="P604" s="14">
        <v>5390.05</v>
      </c>
      <c r="Q604" s="14">
        <v>5370.710000000001</v>
      </c>
      <c r="R604" s="14">
        <v>5315.240000000001</v>
      </c>
      <c r="S604" s="14">
        <v>5322.33</v>
      </c>
      <c r="T604" s="14">
        <v>5354.210000000001</v>
      </c>
      <c r="U604" s="14">
        <v>5353.290000000001</v>
      </c>
      <c r="V604" s="14">
        <v>5364.740000000001</v>
      </c>
      <c r="W604" s="14">
        <v>5365.59</v>
      </c>
      <c r="X604" s="14">
        <v>5255.910000000001</v>
      </c>
      <c r="Y604" s="17">
        <v>5033.030000000001</v>
      </c>
    </row>
    <row r="605" spans="1:25" ht="12.75">
      <c r="A605" s="35">
        <v>43869</v>
      </c>
      <c r="B605" s="30">
        <v>4998.75</v>
      </c>
      <c r="C605" s="14">
        <v>4932.14</v>
      </c>
      <c r="D605" s="14">
        <v>4882.1900000000005</v>
      </c>
      <c r="E605" s="14">
        <v>4852.76</v>
      </c>
      <c r="F605" s="14">
        <v>4863.400000000001</v>
      </c>
      <c r="G605" s="14">
        <v>4938.290000000001</v>
      </c>
      <c r="H605" s="14">
        <v>4991.210000000001</v>
      </c>
      <c r="I605" s="14">
        <v>5094.58</v>
      </c>
      <c r="J605" s="14">
        <v>5150.42</v>
      </c>
      <c r="K605" s="14">
        <v>5278.02</v>
      </c>
      <c r="L605" s="14">
        <v>5320.150000000001</v>
      </c>
      <c r="M605" s="14">
        <v>5327.4800000000005</v>
      </c>
      <c r="N605" s="14">
        <v>5312.97</v>
      </c>
      <c r="O605" s="14">
        <v>5310.5</v>
      </c>
      <c r="P605" s="14">
        <v>5309.700000000001</v>
      </c>
      <c r="Q605" s="14">
        <v>5255.58</v>
      </c>
      <c r="R605" s="14">
        <v>5296.870000000001</v>
      </c>
      <c r="S605" s="14">
        <v>5311.89</v>
      </c>
      <c r="T605" s="14">
        <v>5312.950000000001</v>
      </c>
      <c r="U605" s="14">
        <v>5294.17</v>
      </c>
      <c r="V605" s="14">
        <v>5287.4800000000005</v>
      </c>
      <c r="W605" s="14">
        <v>5196.63</v>
      </c>
      <c r="X605" s="14">
        <v>5112.39</v>
      </c>
      <c r="Y605" s="17">
        <v>4954.76</v>
      </c>
    </row>
    <row r="606" spans="1:25" ht="12.75">
      <c r="A606" s="35">
        <v>43870</v>
      </c>
      <c r="B606" s="30">
        <v>4935.77</v>
      </c>
      <c r="C606" s="14">
        <v>4882.33</v>
      </c>
      <c r="D606" s="14">
        <v>4839.06</v>
      </c>
      <c r="E606" s="14">
        <v>4819.990000000001</v>
      </c>
      <c r="F606" s="14">
        <v>4839.58</v>
      </c>
      <c r="G606" s="14">
        <v>4885.92</v>
      </c>
      <c r="H606" s="14">
        <v>4923.59</v>
      </c>
      <c r="I606" s="14">
        <v>4944.63</v>
      </c>
      <c r="J606" s="14">
        <v>5102.120000000001</v>
      </c>
      <c r="K606" s="14">
        <v>5163.75</v>
      </c>
      <c r="L606" s="14">
        <v>5210.410000000001</v>
      </c>
      <c r="M606" s="14">
        <v>5212.6</v>
      </c>
      <c r="N606" s="14">
        <v>5211.650000000001</v>
      </c>
      <c r="O606" s="14">
        <v>5213.33</v>
      </c>
      <c r="P606" s="14">
        <v>5216.17</v>
      </c>
      <c r="Q606" s="14">
        <v>5210.59</v>
      </c>
      <c r="R606" s="14">
        <v>5221.320000000001</v>
      </c>
      <c r="S606" s="14">
        <v>5292.410000000001</v>
      </c>
      <c r="T606" s="14">
        <v>5338.76</v>
      </c>
      <c r="U606" s="14">
        <v>5269.47</v>
      </c>
      <c r="V606" s="14">
        <v>5296.790000000001</v>
      </c>
      <c r="W606" s="14">
        <v>5202.97</v>
      </c>
      <c r="X606" s="14">
        <v>5121.31</v>
      </c>
      <c r="Y606" s="17">
        <v>4925.4800000000005</v>
      </c>
    </row>
    <row r="607" spans="1:25" ht="12.75">
      <c r="A607" s="35">
        <v>43871</v>
      </c>
      <c r="B607" s="30">
        <v>4916.59</v>
      </c>
      <c r="C607" s="14">
        <v>4880.290000000001</v>
      </c>
      <c r="D607" s="14">
        <v>4857.700000000001</v>
      </c>
      <c r="E607" s="14">
        <v>4852.39</v>
      </c>
      <c r="F607" s="14">
        <v>4908.84</v>
      </c>
      <c r="G607" s="14">
        <v>4952.030000000001</v>
      </c>
      <c r="H607" s="14">
        <v>5111.700000000001</v>
      </c>
      <c r="I607" s="14">
        <v>5292.25</v>
      </c>
      <c r="J607" s="14">
        <v>5389.3</v>
      </c>
      <c r="K607" s="14">
        <v>5398.4400000000005</v>
      </c>
      <c r="L607" s="14">
        <v>5390.650000000001</v>
      </c>
      <c r="M607" s="14">
        <v>5411.240000000001</v>
      </c>
      <c r="N607" s="14">
        <v>5406.83</v>
      </c>
      <c r="O607" s="14">
        <v>5434.27</v>
      </c>
      <c r="P607" s="14">
        <v>5430.89</v>
      </c>
      <c r="Q607" s="14">
        <v>5410.570000000001</v>
      </c>
      <c r="R607" s="14">
        <v>5391.700000000001</v>
      </c>
      <c r="S607" s="14">
        <v>5364.14</v>
      </c>
      <c r="T607" s="14">
        <v>5378.460000000001</v>
      </c>
      <c r="U607" s="14">
        <v>5384.25</v>
      </c>
      <c r="V607" s="14">
        <v>5382.570000000001</v>
      </c>
      <c r="W607" s="14">
        <v>5341.710000000001</v>
      </c>
      <c r="X607" s="14">
        <v>5144.88</v>
      </c>
      <c r="Y607" s="17">
        <v>4958.46</v>
      </c>
    </row>
    <row r="608" spans="1:25" ht="12.75">
      <c r="A608" s="35">
        <v>43872</v>
      </c>
      <c r="B608" s="30">
        <v>4955.58</v>
      </c>
      <c r="C608" s="14">
        <v>4924</v>
      </c>
      <c r="D608" s="14">
        <v>4897.25</v>
      </c>
      <c r="E608" s="14">
        <v>4899.89</v>
      </c>
      <c r="F608" s="14">
        <v>4945.39</v>
      </c>
      <c r="G608" s="14">
        <v>4997.450000000001</v>
      </c>
      <c r="H608" s="14">
        <v>5228.01</v>
      </c>
      <c r="I608" s="14">
        <v>5352.040000000001</v>
      </c>
      <c r="J608" s="14">
        <v>5446.09</v>
      </c>
      <c r="K608" s="14">
        <v>5459.900000000001</v>
      </c>
      <c r="L608" s="14">
        <v>5453.39</v>
      </c>
      <c r="M608" s="14">
        <v>5484.460000000001</v>
      </c>
      <c r="N608" s="14">
        <v>5462.030000000001</v>
      </c>
      <c r="O608" s="14">
        <v>5494.290000000001</v>
      </c>
      <c r="P608" s="14">
        <v>5498.7300000000005</v>
      </c>
      <c r="Q608" s="14">
        <v>5486.67</v>
      </c>
      <c r="R608" s="14">
        <v>5464.410000000001</v>
      </c>
      <c r="S608" s="14">
        <v>5458.7300000000005</v>
      </c>
      <c r="T608" s="14">
        <v>5450.76</v>
      </c>
      <c r="U608" s="14">
        <v>5453.150000000001</v>
      </c>
      <c r="V608" s="14">
        <v>5435.780000000001</v>
      </c>
      <c r="W608" s="14">
        <v>5355.5</v>
      </c>
      <c r="X608" s="14">
        <v>5194.860000000001</v>
      </c>
      <c r="Y608" s="17">
        <v>5010.4800000000005</v>
      </c>
    </row>
    <row r="609" spans="1:25" ht="12.75">
      <c r="A609" s="35">
        <v>43873</v>
      </c>
      <c r="B609" s="30">
        <v>4939.59</v>
      </c>
      <c r="C609" s="14">
        <v>4931.150000000001</v>
      </c>
      <c r="D609" s="14">
        <v>4920.42</v>
      </c>
      <c r="E609" s="14">
        <v>4915.56</v>
      </c>
      <c r="F609" s="14">
        <v>4929.34</v>
      </c>
      <c r="G609" s="14">
        <v>4973.910000000001</v>
      </c>
      <c r="H609" s="14">
        <v>5184.92</v>
      </c>
      <c r="I609" s="14">
        <v>5288.650000000001</v>
      </c>
      <c r="J609" s="14">
        <v>5397.030000000001</v>
      </c>
      <c r="K609" s="14">
        <v>5403.620000000001</v>
      </c>
      <c r="L609" s="14">
        <v>5401.660000000001</v>
      </c>
      <c r="M609" s="14">
        <v>5431.43</v>
      </c>
      <c r="N609" s="14">
        <v>5415.5</v>
      </c>
      <c r="O609" s="14">
        <v>5473.540000000001</v>
      </c>
      <c r="P609" s="14">
        <v>5439.92</v>
      </c>
      <c r="Q609" s="14">
        <v>5432.400000000001</v>
      </c>
      <c r="R609" s="14">
        <v>5406.13</v>
      </c>
      <c r="S609" s="14">
        <v>5394.3</v>
      </c>
      <c r="T609" s="14">
        <v>5396.650000000001</v>
      </c>
      <c r="U609" s="14">
        <v>5395.14</v>
      </c>
      <c r="V609" s="14">
        <v>5390.25</v>
      </c>
      <c r="W609" s="14">
        <v>5355.77</v>
      </c>
      <c r="X609" s="14">
        <v>5157.450000000001</v>
      </c>
      <c r="Y609" s="17">
        <v>5005.06</v>
      </c>
    </row>
    <row r="610" spans="1:25" ht="12.75">
      <c r="A610" s="35">
        <v>43874</v>
      </c>
      <c r="B610" s="30">
        <v>4923.88</v>
      </c>
      <c r="C610" s="14">
        <v>4913.620000000001</v>
      </c>
      <c r="D610" s="14">
        <v>4902.27</v>
      </c>
      <c r="E610" s="14">
        <v>4909.72</v>
      </c>
      <c r="F610" s="14">
        <v>4916.34</v>
      </c>
      <c r="G610" s="14">
        <v>4953.450000000001</v>
      </c>
      <c r="H610" s="14">
        <v>5074.460000000001</v>
      </c>
      <c r="I610" s="14">
        <v>5264.5</v>
      </c>
      <c r="J610" s="14">
        <v>5390.660000000001</v>
      </c>
      <c r="K610" s="14">
        <v>5410.570000000001</v>
      </c>
      <c r="L610" s="14">
        <v>5399.06</v>
      </c>
      <c r="M610" s="14">
        <v>5423.5</v>
      </c>
      <c r="N610" s="14">
        <v>5411.81</v>
      </c>
      <c r="O610" s="14">
        <v>5493.450000000001</v>
      </c>
      <c r="P610" s="14">
        <v>5497.370000000001</v>
      </c>
      <c r="Q610" s="14">
        <v>5421.780000000001</v>
      </c>
      <c r="R610" s="14">
        <v>5396.490000000001</v>
      </c>
      <c r="S610" s="14">
        <v>5383.89</v>
      </c>
      <c r="T610" s="14">
        <v>5389.18</v>
      </c>
      <c r="U610" s="14">
        <v>5391.790000000001</v>
      </c>
      <c r="V610" s="14">
        <v>5378.7300000000005</v>
      </c>
      <c r="W610" s="14">
        <v>5351.240000000001</v>
      </c>
      <c r="X610" s="14">
        <v>5168.360000000001</v>
      </c>
      <c r="Y610" s="17">
        <v>4933.450000000001</v>
      </c>
    </row>
    <row r="611" spans="1:25" ht="12.75">
      <c r="A611" s="35">
        <v>43875</v>
      </c>
      <c r="B611" s="30">
        <v>4916.08</v>
      </c>
      <c r="C611" s="14">
        <v>4899.77</v>
      </c>
      <c r="D611" s="14">
        <v>4889.13</v>
      </c>
      <c r="E611" s="14">
        <v>4874.700000000001</v>
      </c>
      <c r="F611" s="14">
        <v>4895.91</v>
      </c>
      <c r="G611" s="14">
        <v>4930.070000000001</v>
      </c>
      <c r="H611" s="14">
        <v>5125.89</v>
      </c>
      <c r="I611" s="14">
        <v>5296.370000000001</v>
      </c>
      <c r="J611" s="14">
        <v>5404.58</v>
      </c>
      <c r="K611" s="14">
        <v>5430.84</v>
      </c>
      <c r="L611" s="14">
        <v>5431.35</v>
      </c>
      <c r="M611" s="14">
        <v>5439.35</v>
      </c>
      <c r="N611" s="14">
        <v>5424.210000000001</v>
      </c>
      <c r="O611" s="14">
        <v>5462.370000000001</v>
      </c>
      <c r="P611" s="14">
        <v>5452.25</v>
      </c>
      <c r="Q611" s="14">
        <v>5421.290000000001</v>
      </c>
      <c r="R611" s="14">
        <v>5394.410000000001</v>
      </c>
      <c r="S611" s="14">
        <v>5393.09</v>
      </c>
      <c r="T611" s="14">
        <v>5419.31</v>
      </c>
      <c r="U611" s="14">
        <v>5423.320000000001</v>
      </c>
      <c r="V611" s="14">
        <v>5407.160000000001</v>
      </c>
      <c r="W611" s="14">
        <v>5410.56</v>
      </c>
      <c r="X611" s="14">
        <v>5292.56</v>
      </c>
      <c r="Y611" s="17">
        <v>5150.950000000001</v>
      </c>
    </row>
    <row r="612" spans="1:25" ht="12.75">
      <c r="A612" s="35">
        <v>43876</v>
      </c>
      <c r="B612" s="30">
        <v>5076.700000000001</v>
      </c>
      <c r="C612" s="14">
        <v>4976.3</v>
      </c>
      <c r="D612" s="14">
        <v>4950.55</v>
      </c>
      <c r="E612" s="14">
        <v>4965.33</v>
      </c>
      <c r="F612" s="14">
        <v>4966.17</v>
      </c>
      <c r="G612" s="14">
        <v>4974.3</v>
      </c>
      <c r="H612" s="14">
        <v>4981.75</v>
      </c>
      <c r="I612" s="14">
        <v>5033.18</v>
      </c>
      <c r="J612" s="14">
        <v>5307.320000000001</v>
      </c>
      <c r="K612" s="14">
        <v>5358.780000000001</v>
      </c>
      <c r="L612" s="14">
        <v>5406.860000000001</v>
      </c>
      <c r="M612" s="14">
        <v>5409.570000000001</v>
      </c>
      <c r="N612" s="14">
        <v>5420.59</v>
      </c>
      <c r="O612" s="14">
        <v>5414.870000000001</v>
      </c>
      <c r="P612" s="14">
        <v>5410.5</v>
      </c>
      <c r="Q612" s="14">
        <v>5409.47</v>
      </c>
      <c r="R612" s="14">
        <v>5420.42</v>
      </c>
      <c r="S612" s="14">
        <v>5411.59</v>
      </c>
      <c r="T612" s="14">
        <v>5470.33</v>
      </c>
      <c r="U612" s="14">
        <v>5418.34</v>
      </c>
      <c r="V612" s="14">
        <v>5419.450000000001</v>
      </c>
      <c r="W612" s="14">
        <v>5344.76</v>
      </c>
      <c r="X612" s="14">
        <v>5281.460000000001</v>
      </c>
      <c r="Y612" s="17">
        <v>5013.05</v>
      </c>
    </row>
    <row r="613" spans="1:25" ht="12.75">
      <c r="A613" s="35">
        <v>43877</v>
      </c>
      <c r="B613" s="30">
        <v>4977.900000000001</v>
      </c>
      <c r="C613" s="14">
        <v>4961.92</v>
      </c>
      <c r="D613" s="14">
        <v>4936.38</v>
      </c>
      <c r="E613" s="14">
        <v>4928.39</v>
      </c>
      <c r="F613" s="14">
        <v>4935.05</v>
      </c>
      <c r="G613" s="14">
        <v>4951.96</v>
      </c>
      <c r="H613" s="14">
        <v>4955.8</v>
      </c>
      <c r="I613" s="14">
        <v>4964.150000000001</v>
      </c>
      <c r="J613" s="14">
        <v>5179.14</v>
      </c>
      <c r="K613" s="14">
        <v>5290.280000000001</v>
      </c>
      <c r="L613" s="14">
        <v>5334.2300000000005</v>
      </c>
      <c r="M613" s="14">
        <v>5336.08</v>
      </c>
      <c r="N613" s="14">
        <v>5331.9400000000005</v>
      </c>
      <c r="O613" s="42">
        <v>5331.34</v>
      </c>
      <c r="P613" s="14">
        <v>5335.76</v>
      </c>
      <c r="Q613" s="14">
        <v>5342.97</v>
      </c>
      <c r="R613" s="14">
        <v>5348.68</v>
      </c>
      <c r="S613" s="14">
        <v>5412.700000000001</v>
      </c>
      <c r="T613" s="14">
        <v>5489.200000000001</v>
      </c>
      <c r="U613" s="14">
        <v>5421.05</v>
      </c>
      <c r="V613" s="14">
        <v>5325.89</v>
      </c>
      <c r="W613" s="14">
        <v>5318.08</v>
      </c>
      <c r="X613" s="14">
        <v>5215.22</v>
      </c>
      <c r="Y613" s="17">
        <v>4968.2300000000005</v>
      </c>
    </row>
    <row r="614" spans="1:25" ht="12.75">
      <c r="A614" s="35">
        <v>43878</v>
      </c>
      <c r="B614" s="30">
        <v>4934.570000000001</v>
      </c>
      <c r="C614" s="14">
        <v>4911.320000000001</v>
      </c>
      <c r="D614" s="14">
        <v>4905.030000000001</v>
      </c>
      <c r="E614" s="14">
        <v>4905.120000000001</v>
      </c>
      <c r="F614" s="14">
        <v>4909.33</v>
      </c>
      <c r="G614" s="14">
        <v>4955.16</v>
      </c>
      <c r="H614" s="14">
        <v>5083.38</v>
      </c>
      <c r="I614" s="14">
        <v>5326.460000000001</v>
      </c>
      <c r="J614" s="14">
        <v>5520.02</v>
      </c>
      <c r="K614" s="14">
        <v>5558.9400000000005</v>
      </c>
      <c r="L614" s="14">
        <v>5566.870000000001</v>
      </c>
      <c r="M614" s="14">
        <v>5593.97</v>
      </c>
      <c r="N614" s="14">
        <v>5569.450000000001</v>
      </c>
      <c r="O614" s="14">
        <v>5569.710000000001</v>
      </c>
      <c r="P614" s="14">
        <v>5572.460000000001</v>
      </c>
      <c r="Q614" s="14">
        <v>5569.210000000001</v>
      </c>
      <c r="R614" s="14">
        <v>5543.410000000001</v>
      </c>
      <c r="S614" s="14">
        <v>5538.740000000001</v>
      </c>
      <c r="T614" s="14">
        <v>5555.5</v>
      </c>
      <c r="U614" s="14">
        <v>5543.77</v>
      </c>
      <c r="V614" s="14">
        <v>5495.710000000001</v>
      </c>
      <c r="W614" s="14">
        <v>5442.06</v>
      </c>
      <c r="X614" s="14">
        <v>5188.84</v>
      </c>
      <c r="Y614" s="17">
        <v>4947.290000000001</v>
      </c>
    </row>
    <row r="615" spans="1:25" ht="12.75">
      <c r="A615" s="35">
        <v>43879</v>
      </c>
      <c r="B615" s="30">
        <v>4949.72</v>
      </c>
      <c r="C615" s="14">
        <v>4930.240000000001</v>
      </c>
      <c r="D615" s="14">
        <v>4913.2300000000005</v>
      </c>
      <c r="E615" s="14">
        <v>4908.64</v>
      </c>
      <c r="F615" s="14">
        <v>4926.620000000001</v>
      </c>
      <c r="G615" s="14">
        <v>4973.06</v>
      </c>
      <c r="H615" s="14">
        <v>5169.89</v>
      </c>
      <c r="I615" s="14">
        <v>5335.06</v>
      </c>
      <c r="J615" s="14">
        <v>5462.2300000000005</v>
      </c>
      <c r="K615" s="14">
        <v>5504.26</v>
      </c>
      <c r="L615" s="14">
        <v>5495.1</v>
      </c>
      <c r="M615" s="14">
        <v>5523.860000000001</v>
      </c>
      <c r="N615" s="14">
        <v>5486.400000000001</v>
      </c>
      <c r="O615" s="14">
        <v>5504.39</v>
      </c>
      <c r="P615" s="14">
        <v>5501.290000000001</v>
      </c>
      <c r="Q615" s="14">
        <v>5487.47</v>
      </c>
      <c r="R615" s="14">
        <v>5445.13</v>
      </c>
      <c r="S615" s="14">
        <v>5452.1</v>
      </c>
      <c r="T615" s="14">
        <v>5486.72</v>
      </c>
      <c r="U615" s="14">
        <v>5477.63</v>
      </c>
      <c r="V615" s="14">
        <v>5470.280000000001</v>
      </c>
      <c r="W615" s="14">
        <v>5427.5</v>
      </c>
      <c r="X615" s="14">
        <v>5203.88</v>
      </c>
      <c r="Y615" s="17">
        <v>4977.18</v>
      </c>
    </row>
    <row r="616" spans="1:25" ht="12.75">
      <c r="A616" s="35">
        <v>43880</v>
      </c>
      <c r="B616" s="30">
        <v>4945.320000000001</v>
      </c>
      <c r="C616" s="14">
        <v>4914.91</v>
      </c>
      <c r="D616" s="14">
        <v>4910.46</v>
      </c>
      <c r="E616" s="14">
        <v>4910.370000000001</v>
      </c>
      <c r="F616" s="14">
        <v>4918.650000000001</v>
      </c>
      <c r="G616" s="14">
        <v>4974.97</v>
      </c>
      <c r="H616" s="14">
        <v>5227.17</v>
      </c>
      <c r="I616" s="14">
        <v>5344.02</v>
      </c>
      <c r="J616" s="14">
        <v>5487.3</v>
      </c>
      <c r="K616" s="14">
        <v>5539.47</v>
      </c>
      <c r="L616" s="14">
        <v>5541.17</v>
      </c>
      <c r="M616" s="14">
        <v>5568.13</v>
      </c>
      <c r="N616" s="14">
        <v>5544.410000000001</v>
      </c>
      <c r="O616" s="14">
        <v>5581.08</v>
      </c>
      <c r="P616" s="14">
        <v>5581.460000000001</v>
      </c>
      <c r="Q616" s="14">
        <v>5550.030000000001</v>
      </c>
      <c r="R616" s="14">
        <v>5492.870000000001</v>
      </c>
      <c r="S616" s="14">
        <v>5510.5</v>
      </c>
      <c r="T616" s="14">
        <v>5535.660000000001</v>
      </c>
      <c r="U616" s="14">
        <v>5526.950000000001</v>
      </c>
      <c r="V616" s="14">
        <v>5507.030000000001</v>
      </c>
      <c r="W616" s="14">
        <v>5473.3</v>
      </c>
      <c r="X616" s="14">
        <v>5268.85</v>
      </c>
      <c r="Y616" s="17">
        <v>5045.34</v>
      </c>
    </row>
    <row r="617" spans="1:25" ht="12.75">
      <c r="A617" s="35">
        <v>43881</v>
      </c>
      <c r="B617" s="30">
        <v>5033.7300000000005</v>
      </c>
      <c r="C617" s="14">
        <v>4942.02</v>
      </c>
      <c r="D617" s="14">
        <v>4924.75</v>
      </c>
      <c r="E617" s="14">
        <v>4922.990000000001</v>
      </c>
      <c r="F617" s="14">
        <v>4928.59</v>
      </c>
      <c r="G617" s="14">
        <v>4975.620000000001</v>
      </c>
      <c r="H617" s="14">
        <v>5080.120000000001</v>
      </c>
      <c r="I617" s="14">
        <v>5276.52</v>
      </c>
      <c r="J617" s="14">
        <v>5484.56</v>
      </c>
      <c r="K617" s="14">
        <v>5531.42</v>
      </c>
      <c r="L617" s="14">
        <v>5533.93</v>
      </c>
      <c r="M617" s="14">
        <v>5583</v>
      </c>
      <c r="N617" s="14">
        <v>5528.570000000001</v>
      </c>
      <c r="O617" s="14">
        <v>5576.370000000001</v>
      </c>
      <c r="P617" s="14">
        <v>5590.740000000001</v>
      </c>
      <c r="Q617" s="14">
        <v>5527.35</v>
      </c>
      <c r="R617" s="14">
        <v>5464.22</v>
      </c>
      <c r="S617" s="14">
        <v>5465.25</v>
      </c>
      <c r="T617" s="14">
        <v>5516.38</v>
      </c>
      <c r="U617" s="14">
        <v>5509.34</v>
      </c>
      <c r="V617" s="14">
        <v>5470.85</v>
      </c>
      <c r="W617" s="14">
        <v>5356.320000000001</v>
      </c>
      <c r="X617" s="14">
        <v>5192.870000000001</v>
      </c>
      <c r="Y617" s="17">
        <v>4952.22</v>
      </c>
    </row>
    <row r="618" spans="1:25" ht="12.75">
      <c r="A618" s="35">
        <v>43882</v>
      </c>
      <c r="B618" s="30">
        <v>4917.09</v>
      </c>
      <c r="C618" s="14">
        <v>4896.490000000001</v>
      </c>
      <c r="D618" s="14">
        <v>4855.91</v>
      </c>
      <c r="E618" s="14">
        <v>4855.870000000001</v>
      </c>
      <c r="F618" s="14">
        <v>4902.55</v>
      </c>
      <c r="G618" s="14">
        <v>4960.55</v>
      </c>
      <c r="H618" s="14">
        <v>5078.280000000001</v>
      </c>
      <c r="I618" s="14">
        <v>5275.910000000001</v>
      </c>
      <c r="J618" s="14">
        <v>5439.4800000000005</v>
      </c>
      <c r="K618" s="14">
        <v>5492.460000000001</v>
      </c>
      <c r="L618" s="14">
        <v>5498.06</v>
      </c>
      <c r="M618" s="14">
        <v>5516.4400000000005</v>
      </c>
      <c r="N618" s="14">
        <v>5479.13</v>
      </c>
      <c r="O618" s="14">
        <v>5515.35</v>
      </c>
      <c r="P618" s="14">
        <v>5505.52</v>
      </c>
      <c r="Q618" s="14">
        <v>5490.01</v>
      </c>
      <c r="R618" s="14">
        <v>5454.990000000001</v>
      </c>
      <c r="S618" s="14">
        <v>5455.040000000001</v>
      </c>
      <c r="T618" s="14">
        <v>5460.6900000000005</v>
      </c>
      <c r="U618" s="14">
        <v>5460.93</v>
      </c>
      <c r="V618" s="14">
        <v>5452.33</v>
      </c>
      <c r="W618" s="14">
        <v>5405.650000000001</v>
      </c>
      <c r="X618" s="14">
        <v>5266.38</v>
      </c>
      <c r="Y618" s="17">
        <v>5002.450000000001</v>
      </c>
    </row>
    <row r="619" spans="1:25" ht="12.75">
      <c r="A619" s="35">
        <v>43883</v>
      </c>
      <c r="B619" s="30">
        <v>5065.960000000001</v>
      </c>
      <c r="C619" s="14">
        <v>4992.5</v>
      </c>
      <c r="D619" s="14">
        <v>4961.75</v>
      </c>
      <c r="E619" s="14">
        <v>4964.13</v>
      </c>
      <c r="F619" s="14">
        <v>4979.75</v>
      </c>
      <c r="G619" s="14">
        <v>5028.33</v>
      </c>
      <c r="H619" s="14">
        <v>5059.900000000001</v>
      </c>
      <c r="I619" s="14">
        <v>5076.56</v>
      </c>
      <c r="J619" s="14">
        <v>5288.97</v>
      </c>
      <c r="K619" s="14">
        <v>5322.39</v>
      </c>
      <c r="L619" s="14">
        <v>5349.76</v>
      </c>
      <c r="M619" s="14">
        <v>5347.34</v>
      </c>
      <c r="N619" s="14">
        <v>5345.72</v>
      </c>
      <c r="O619" s="14">
        <v>5344.43</v>
      </c>
      <c r="P619" s="14">
        <v>5340.13</v>
      </c>
      <c r="Q619" s="14">
        <v>5343.160000000001</v>
      </c>
      <c r="R619" s="14">
        <v>5355.290000000001</v>
      </c>
      <c r="S619" s="14">
        <v>5358.35</v>
      </c>
      <c r="T619" s="14">
        <v>5550.76</v>
      </c>
      <c r="U619" s="14">
        <v>5522.08</v>
      </c>
      <c r="V619" s="14">
        <v>5450.4400000000005</v>
      </c>
      <c r="W619" s="14">
        <v>5339.85</v>
      </c>
      <c r="X619" s="14">
        <v>5272.1</v>
      </c>
      <c r="Y619" s="17">
        <v>5075.150000000001</v>
      </c>
    </row>
    <row r="620" spans="1:25" ht="12.75">
      <c r="A620" s="35">
        <v>43884</v>
      </c>
      <c r="B620" s="30">
        <v>5008.070000000001</v>
      </c>
      <c r="C620" s="14">
        <v>4966.820000000001</v>
      </c>
      <c r="D620" s="14">
        <v>4939.650000000001</v>
      </c>
      <c r="E620" s="14">
        <v>4925.070000000001</v>
      </c>
      <c r="F620" s="14">
        <v>4941.370000000001</v>
      </c>
      <c r="G620" s="14">
        <v>4960.75</v>
      </c>
      <c r="H620" s="14">
        <v>4965.1</v>
      </c>
      <c r="I620" s="14">
        <v>4965.790000000001</v>
      </c>
      <c r="J620" s="14">
        <v>5059.490000000001</v>
      </c>
      <c r="K620" s="14">
        <v>5251.85</v>
      </c>
      <c r="L620" s="14">
        <v>5279.39</v>
      </c>
      <c r="M620" s="14">
        <v>5280.18</v>
      </c>
      <c r="N620" s="14">
        <v>5275.660000000001</v>
      </c>
      <c r="O620" s="14">
        <v>5280.4400000000005</v>
      </c>
      <c r="P620" s="14">
        <v>5278.88</v>
      </c>
      <c r="Q620" s="14">
        <v>5281.660000000001</v>
      </c>
      <c r="R620" s="14">
        <v>5273.92</v>
      </c>
      <c r="S620" s="14">
        <v>5293.13</v>
      </c>
      <c r="T620" s="14">
        <v>5414.58</v>
      </c>
      <c r="U620" s="14">
        <v>5326.5</v>
      </c>
      <c r="V620" s="14">
        <v>5287.68</v>
      </c>
      <c r="W620" s="14">
        <v>5273.18</v>
      </c>
      <c r="X620" s="14">
        <v>5210.200000000001</v>
      </c>
      <c r="Y620" s="17">
        <v>4978.400000000001</v>
      </c>
    </row>
    <row r="621" spans="1:25" ht="12.75">
      <c r="A621" s="35">
        <v>43885</v>
      </c>
      <c r="B621" s="30">
        <v>4996.1</v>
      </c>
      <c r="C621" s="14">
        <v>4975.2300000000005</v>
      </c>
      <c r="D621" s="14">
        <v>4945.26</v>
      </c>
      <c r="E621" s="14">
        <v>4937.320000000001</v>
      </c>
      <c r="F621" s="14">
        <v>4949.76</v>
      </c>
      <c r="G621" s="14">
        <v>4979.89</v>
      </c>
      <c r="H621" s="14">
        <v>4987.43</v>
      </c>
      <c r="I621" s="14">
        <v>4994.1900000000005</v>
      </c>
      <c r="J621" s="14">
        <v>5136.08</v>
      </c>
      <c r="K621" s="14">
        <v>5287.780000000001</v>
      </c>
      <c r="L621" s="14">
        <v>5302.1</v>
      </c>
      <c r="M621" s="14">
        <v>5307.63</v>
      </c>
      <c r="N621" s="14">
        <v>5301.710000000001</v>
      </c>
      <c r="O621" s="14">
        <v>5301.740000000001</v>
      </c>
      <c r="P621" s="14">
        <v>5294.77</v>
      </c>
      <c r="Q621" s="14">
        <v>5304.92</v>
      </c>
      <c r="R621" s="14">
        <v>5296.910000000001</v>
      </c>
      <c r="S621" s="14">
        <v>5316.040000000001</v>
      </c>
      <c r="T621" s="14">
        <v>5515.35</v>
      </c>
      <c r="U621" s="14">
        <v>5427.040000000001</v>
      </c>
      <c r="V621" s="14">
        <v>5320.160000000001</v>
      </c>
      <c r="W621" s="14">
        <v>5297.400000000001</v>
      </c>
      <c r="X621" s="14">
        <v>5239.26</v>
      </c>
      <c r="Y621" s="17">
        <v>4997.320000000001</v>
      </c>
    </row>
    <row r="622" spans="1:25" ht="12.75">
      <c r="A622" s="35">
        <v>43886</v>
      </c>
      <c r="B622" s="30">
        <v>4914.56</v>
      </c>
      <c r="C622" s="14">
        <v>4847.1900000000005</v>
      </c>
      <c r="D622" s="14">
        <v>4814.83</v>
      </c>
      <c r="E622" s="14">
        <v>4809.900000000001</v>
      </c>
      <c r="F622" s="14">
        <v>4848.450000000001</v>
      </c>
      <c r="G622" s="14">
        <v>4922.950000000001</v>
      </c>
      <c r="H622" s="14">
        <v>5056.360000000001</v>
      </c>
      <c r="I622" s="14">
        <v>5280.7300000000005</v>
      </c>
      <c r="J622" s="14">
        <v>5314.860000000001</v>
      </c>
      <c r="K622" s="14">
        <v>5338</v>
      </c>
      <c r="L622" s="14">
        <v>5335.83</v>
      </c>
      <c r="M622" s="14">
        <v>5353.9800000000005</v>
      </c>
      <c r="N622" s="14">
        <v>5335.200000000001</v>
      </c>
      <c r="O622" s="14">
        <v>5432.4400000000005</v>
      </c>
      <c r="P622" s="14">
        <v>5358.39</v>
      </c>
      <c r="Q622" s="14">
        <v>5335.56</v>
      </c>
      <c r="R622" s="14">
        <v>5317.570000000001</v>
      </c>
      <c r="S622" s="14">
        <v>5312.27</v>
      </c>
      <c r="T622" s="14">
        <v>5327.63</v>
      </c>
      <c r="U622" s="14">
        <v>5329.6900000000005</v>
      </c>
      <c r="V622" s="14">
        <v>5314.160000000001</v>
      </c>
      <c r="W622" s="14">
        <v>5287.2300000000005</v>
      </c>
      <c r="X622" s="14">
        <v>5064.97</v>
      </c>
      <c r="Y622" s="17">
        <v>4888.84</v>
      </c>
    </row>
    <row r="623" spans="1:25" ht="12.75">
      <c r="A623" s="35">
        <v>43887</v>
      </c>
      <c r="B623" s="30">
        <v>4877.64</v>
      </c>
      <c r="C623" s="14">
        <v>4847.1</v>
      </c>
      <c r="D623" s="14">
        <v>4838.59</v>
      </c>
      <c r="E623" s="14">
        <v>4836.51</v>
      </c>
      <c r="F623" s="14">
        <v>4846.8</v>
      </c>
      <c r="G623" s="14">
        <v>4916.35</v>
      </c>
      <c r="H623" s="14">
        <v>5024.14</v>
      </c>
      <c r="I623" s="14">
        <v>5269.900000000001</v>
      </c>
      <c r="J623" s="14">
        <v>5313.39</v>
      </c>
      <c r="K623" s="14">
        <v>5360.05</v>
      </c>
      <c r="L623" s="14">
        <v>5371.820000000001</v>
      </c>
      <c r="M623" s="14">
        <v>5412.59</v>
      </c>
      <c r="N623" s="14">
        <v>5373.51</v>
      </c>
      <c r="O623" s="14">
        <v>5456.320000000001</v>
      </c>
      <c r="P623" s="14">
        <v>5454.51</v>
      </c>
      <c r="Q623" s="14">
        <v>5374</v>
      </c>
      <c r="R623" s="14">
        <v>5322.280000000001</v>
      </c>
      <c r="S623" s="14">
        <v>5318.58</v>
      </c>
      <c r="T623" s="14">
        <v>5353.26</v>
      </c>
      <c r="U623" s="14">
        <v>5351.81</v>
      </c>
      <c r="V623" s="14">
        <v>5317.790000000001</v>
      </c>
      <c r="W623" s="14">
        <v>5283.070000000001</v>
      </c>
      <c r="X623" s="14">
        <v>5031.6</v>
      </c>
      <c r="Y623" s="17">
        <v>4897.88</v>
      </c>
    </row>
    <row r="624" spans="1:25" ht="12.75">
      <c r="A624" s="35">
        <v>43888</v>
      </c>
      <c r="B624" s="30">
        <v>4923.05</v>
      </c>
      <c r="C624" s="14">
        <v>4869.21</v>
      </c>
      <c r="D624" s="14">
        <v>4844.35</v>
      </c>
      <c r="E624" s="14">
        <v>4841.09</v>
      </c>
      <c r="F624" s="14">
        <v>4849.77</v>
      </c>
      <c r="G624" s="14">
        <v>4923.63</v>
      </c>
      <c r="H624" s="14">
        <v>5000.040000000001</v>
      </c>
      <c r="I624" s="14">
        <v>5116.710000000001</v>
      </c>
      <c r="J624" s="14">
        <v>5337.8</v>
      </c>
      <c r="K624" s="14">
        <v>5417.570000000001</v>
      </c>
      <c r="L624" s="14">
        <v>5435.97</v>
      </c>
      <c r="M624" s="14">
        <v>5469.39</v>
      </c>
      <c r="N624" s="14">
        <v>5379.64</v>
      </c>
      <c r="O624" s="14">
        <v>5484.620000000001</v>
      </c>
      <c r="P624" s="14">
        <v>5489.34</v>
      </c>
      <c r="Q624" s="14">
        <v>5443.26</v>
      </c>
      <c r="R624" s="14">
        <v>5229.780000000001</v>
      </c>
      <c r="S624" s="14">
        <v>5292.360000000001</v>
      </c>
      <c r="T624" s="14">
        <v>5385.410000000001</v>
      </c>
      <c r="U624" s="14">
        <v>5452.450000000001</v>
      </c>
      <c r="V624" s="14">
        <v>5415.1</v>
      </c>
      <c r="W624" s="14">
        <v>5319.860000000001</v>
      </c>
      <c r="X624" s="14">
        <v>5059.81</v>
      </c>
      <c r="Y624" s="17">
        <v>4915.58</v>
      </c>
    </row>
    <row r="625" spans="1:25" ht="12.75">
      <c r="A625" s="35">
        <v>43889</v>
      </c>
      <c r="B625" s="30">
        <v>4935.52</v>
      </c>
      <c r="C625" s="14">
        <v>4919.820000000001</v>
      </c>
      <c r="D625" s="14">
        <v>4860.88</v>
      </c>
      <c r="E625" s="14">
        <v>4866.3</v>
      </c>
      <c r="F625" s="14">
        <v>4905.1900000000005</v>
      </c>
      <c r="G625" s="14">
        <v>4945.4800000000005</v>
      </c>
      <c r="H625" s="14">
        <v>5030.58</v>
      </c>
      <c r="I625" s="14">
        <v>5253.52</v>
      </c>
      <c r="J625" s="14">
        <v>5319.47</v>
      </c>
      <c r="K625" s="14">
        <v>5423.120000000001</v>
      </c>
      <c r="L625" s="14">
        <v>5425.43</v>
      </c>
      <c r="M625" s="14">
        <v>5460.870000000001</v>
      </c>
      <c r="N625" s="14">
        <v>5392.83</v>
      </c>
      <c r="O625" s="14">
        <v>5506.960000000001</v>
      </c>
      <c r="P625" s="14">
        <v>5514.81</v>
      </c>
      <c r="Q625" s="14">
        <v>5448.06</v>
      </c>
      <c r="R625" s="14">
        <v>5348.22</v>
      </c>
      <c r="S625" s="14">
        <v>5319.460000000001</v>
      </c>
      <c r="T625" s="14">
        <v>5421.400000000001</v>
      </c>
      <c r="U625" s="14">
        <v>5416.860000000001</v>
      </c>
      <c r="V625" s="14">
        <v>5397.540000000001</v>
      </c>
      <c r="W625" s="14">
        <v>5336.52</v>
      </c>
      <c r="X625" s="14">
        <v>5250.1</v>
      </c>
      <c r="Y625" s="17">
        <v>4936.3</v>
      </c>
    </row>
    <row r="626" spans="1:25" ht="12.75">
      <c r="A626" s="35">
        <v>43890</v>
      </c>
      <c r="B626" s="30">
        <v>4992.660000000001</v>
      </c>
      <c r="C626" s="14">
        <v>4946.290000000001</v>
      </c>
      <c r="D626" s="14">
        <v>4921.870000000001</v>
      </c>
      <c r="E626" s="14">
        <v>4900.3</v>
      </c>
      <c r="F626" s="14">
        <v>4928.320000000001</v>
      </c>
      <c r="G626" s="14">
        <v>4968.72</v>
      </c>
      <c r="H626" s="14">
        <v>4970.58</v>
      </c>
      <c r="I626" s="14">
        <v>5048.55</v>
      </c>
      <c r="J626" s="14">
        <v>5339.18</v>
      </c>
      <c r="K626" s="14">
        <v>5461.35</v>
      </c>
      <c r="L626" s="14">
        <v>5515.51</v>
      </c>
      <c r="M626" s="14">
        <v>5514.9400000000005</v>
      </c>
      <c r="N626" s="14">
        <v>5557.2300000000005</v>
      </c>
      <c r="O626" s="14">
        <v>5541.4800000000005</v>
      </c>
      <c r="P626" s="14">
        <v>5515.64</v>
      </c>
      <c r="Q626" s="14">
        <v>5502.290000000001</v>
      </c>
      <c r="R626" s="14">
        <v>5523.34</v>
      </c>
      <c r="S626" s="14">
        <v>5490.150000000001</v>
      </c>
      <c r="T626" s="14">
        <v>5527.9800000000005</v>
      </c>
      <c r="U626" s="14">
        <v>5581.02</v>
      </c>
      <c r="V626" s="14">
        <v>5535.51</v>
      </c>
      <c r="W626" s="14">
        <v>5456.5</v>
      </c>
      <c r="X626" s="14">
        <v>5269.83</v>
      </c>
      <c r="Y626" s="17">
        <v>4977.01</v>
      </c>
    </row>
    <row r="627" spans="1:25" ht="15" customHeight="1" hidden="1">
      <c r="A627" s="35">
        <v>43891</v>
      </c>
      <c r="B627" s="30">
        <v>3943.0299999999997</v>
      </c>
      <c r="C627" s="14">
        <v>3943.0299999999997</v>
      </c>
      <c r="D627" s="14">
        <v>3943.0299999999997</v>
      </c>
      <c r="E627" s="14">
        <v>3943.0299999999997</v>
      </c>
      <c r="F627" s="14">
        <v>3943.0299999999997</v>
      </c>
      <c r="G627" s="14">
        <v>3943.0299999999997</v>
      </c>
      <c r="H627" s="14">
        <v>3943.0299999999997</v>
      </c>
      <c r="I627" s="14">
        <v>3943.0299999999997</v>
      </c>
      <c r="J627" s="14">
        <v>3943.0299999999997</v>
      </c>
      <c r="K627" s="14">
        <v>3943.0299999999997</v>
      </c>
      <c r="L627" s="14">
        <v>3943.0299999999997</v>
      </c>
      <c r="M627" s="14">
        <v>3943.0299999999997</v>
      </c>
      <c r="N627" s="14">
        <v>3943.0299999999997</v>
      </c>
      <c r="O627" s="14">
        <v>3943.0299999999997</v>
      </c>
      <c r="P627" s="14">
        <v>3943.0299999999997</v>
      </c>
      <c r="Q627" s="14">
        <v>3943.0299999999997</v>
      </c>
      <c r="R627" s="14">
        <v>3943.0299999999997</v>
      </c>
      <c r="S627" s="14">
        <v>3943.0299999999997</v>
      </c>
      <c r="T627" s="14">
        <v>3943.0299999999997</v>
      </c>
      <c r="U627" s="14">
        <v>3943.0299999999997</v>
      </c>
      <c r="V627" s="14">
        <v>3943.0299999999997</v>
      </c>
      <c r="W627" s="14">
        <v>3943.0299999999997</v>
      </c>
      <c r="X627" s="14">
        <v>3943.0299999999997</v>
      </c>
      <c r="Y627" s="17">
        <v>3943.0299999999997</v>
      </c>
    </row>
    <row r="628" spans="1:25" ht="12.75" hidden="1">
      <c r="A628" s="35">
        <v>43892</v>
      </c>
      <c r="B628" s="30">
        <v>3943.0299999999997</v>
      </c>
      <c r="C628" s="14">
        <v>3943.0299999999997</v>
      </c>
      <c r="D628" s="14">
        <v>3943.0299999999997</v>
      </c>
      <c r="E628" s="14">
        <v>3943.0299999999997</v>
      </c>
      <c r="F628" s="14">
        <v>3943.0299999999997</v>
      </c>
      <c r="G628" s="14">
        <v>3943.0299999999997</v>
      </c>
      <c r="H628" s="14">
        <v>3943.0299999999997</v>
      </c>
      <c r="I628" s="14">
        <v>3943.0299999999997</v>
      </c>
      <c r="J628" s="14">
        <v>3943.0299999999997</v>
      </c>
      <c r="K628" s="14">
        <v>3943.0299999999997</v>
      </c>
      <c r="L628" s="14">
        <v>3943.0299999999997</v>
      </c>
      <c r="M628" s="14">
        <v>3943.0299999999997</v>
      </c>
      <c r="N628" s="14">
        <v>3943.0299999999997</v>
      </c>
      <c r="O628" s="14">
        <v>3943.0299999999997</v>
      </c>
      <c r="P628" s="14">
        <v>3943.0299999999997</v>
      </c>
      <c r="Q628" s="14">
        <v>3943.0299999999997</v>
      </c>
      <c r="R628" s="14">
        <v>3943.0299999999997</v>
      </c>
      <c r="S628" s="14">
        <v>3943.0299999999997</v>
      </c>
      <c r="T628" s="14">
        <v>3943.0299999999997</v>
      </c>
      <c r="U628" s="14">
        <v>3943.0299999999997</v>
      </c>
      <c r="V628" s="14">
        <v>3943.0299999999997</v>
      </c>
      <c r="W628" s="14">
        <v>3943.0299999999997</v>
      </c>
      <c r="X628" s="14">
        <v>3943.0299999999997</v>
      </c>
      <c r="Y628" s="17">
        <v>3943.0299999999997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3" t="s">
        <v>59</v>
      </c>
      <c r="B632" s="234" t="s">
        <v>131</v>
      </c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6"/>
    </row>
    <row r="633" spans="1:25" ht="24.75" thickBot="1">
      <c r="A633" s="254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43862</v>
      </c>
      <c r="B634" s="33">
        <v>1121.52</v>
      </c>
      <c r="C634" s="33">
        <v>1097.9999999999995</v>
      </c>
      <c r="D634" s="33">
        <v>1057.8399999999997</v>
      </c>
      <c r="E634" s="33">
        <v>1050.0499999999997</v>
      </c>
      <c r="F634" s="33">
        <v>1060.4999999999995</v>
      </c>
      <c r="G634" s="33">
        <v>1087.12</v>
      </c>
      <c r="H634" s="33">
        <v>1125.4899999999998</v>
      </c>
      <c r="I634" s="33">
        <v>1126.6</v>
      </c>
      <c r="J634" s="33">
        <v>1295.2800000000002</v>
      </c>
      <c r="K634" s="33">
        <v>1523.1</v>
      </c>
      <c r="L634" s="33">
        <v>1547.9099999999999</v>
      </c>
      <c r="M634" s="33">
        <v>1542.0099999999998</v>
      </c>
      <c r="N634" s="33">
        <v>1537.35</v>
      </c>
      <c r="O634" s="33">
        <v>1534.83</v>
      </c>
      <c r="P634" s="33">
        <v>1524.7499999999995</v>
      </c>
      <c r="Q634" s="33">
        <v>1513.3899999999999</v>
      </c>
      <c r="R634" s="33">
        <v>1531.6799999999998</v>
      </c>
      <c r="S634" s="33">
        <v>1564.44</v>
      </c>
      <c r="T634" s="33">
        <v>1572.77</v>
      </c>
      <c r="U634" s="33">
        <v>1525.6</v>
      </c>
      <c r="V634" s="33">
        <v>1528.4299999999998</v>
      </c>
      <c r="W634" s="33">
        <v>1511.98</v>
      </c>
      <c r="X634" s="33">
        <v>1213.2499999999995</v>
      </c>
      <c r="Y634" s="33">
        <v>1120.8399999999997</v>
      </c>
    </row>
    <row r="635" spans="1:25" ht="12.75">
      <c r="A635" s="35">
        <v>43863</v>
      </c>
      <c r="B635" s="77">
        <v>1135.3299999999995</v>
      </c>
      <c r="C635" s="77">
        <v>1086.6399999999999</v>
      </c>
      <c r="D635" s="77">
        <v>1052.0699999999997</v>
      </c>
      <c r="E635" s="77">
        <v>1032.4899999999998</v>
      </c>
      <c r="F635" s="77">
        <v>1041.3799999999997</v>
      </c>
      <c r="G635" s="77">
        <v>1072.8799999999997</v>
      </c>
      <c r="H635" s="77">
        <v>1113.8399999999997</v>
      </c>
      <c r="I635" s="77">
        <v>1104.6299999999997</v>
      </c>
      <c r="J635" s="77">
        <v>1144.85</v>
      </c>
      <c r="K635" s="77">
        <v>1344.1799999999998</v>
      </c>
      <c r="L635" s="77">
        <v>1378.0099999999998</v>
      </c>
      <c r="M635" s="77">
        <v>1384.0099999999998</v>
      </c>
      <c r="N635" s="77">
        <v>1385.6</v>
      </c>
      <c r="O635" s="77">
        <v>1388.4299999999998</v>
      </c>
      <c r="P635" s="77">
        <v>1390.4199999999996</v>
      </c>
      <c r="Q635" s="77">
        <v>1379.6</v>
      </c>
      <c r="R635" s="77">
        <v>1393.62</v>
      </c>
      <c r="S635" s="77">
        <v>1528.6699999999996</v>
      </c>
      <c r="T635" s="77">
        <v>1527.3799999999997</v>
      </c>
      <c r="U635" s="77">
        <v>1498.0099999999998</v>
      </c>
      <c r="V635" s="77">
        <v>1387.0700000000002</v>
      </c>
      <c r="W635" s="77">
        <v>1383.83</v>
      </c>
      <c r="X635" s="77">
        <v>1255.06</v>
      </c>
      <c r="Y635" s="77">
        <v>1139.0699999999997</v>
      </c>
    </row>
    <row r="636" spans="1:25" ht="12.75">
      <c r="A636" s="35">
        <v>43864</v>
      </c>
      <c r="B636" s="77">
        <v>1195.9699999999998</v>
      </c>
      <c r="C636" s="77">
        <v>1117.9099999999999</v>
      </c>
      <c r="D636" s="77">
        <v>1091.7099999999996</v>
      </c>
      <c r="E636" s="77">
        <v>1085.5799999999995</v>
      </c>
      <c r="F636" s="77">
        <v>1129.5099999999998</v>
      </c>
      <c r="G636" s="77">
        <v>1241.23</v>
      </c>
      <c r="H636" s="77">
        <v>1416.77</v>
      </c>
      <c r="I636" s="77">
        <v>1563.4099999999999</v>
      </c>
      <c r="J636" s="77">
        <v>1649.4999999999995</v>
      </c>
      <c r="K636" s="77">
        <v>1696.6599999999999</v>
      </c>
      <c r="L636" s="77">
        <v>1747.08</v>
      </c>
      <c r="M636" s="77">
        <v>1738.7800000000002</v>
      </c>
      <c r="N636" s="77">
        <v>1704.5499999999997</v>
      </c>
      <c r="O636" s="77">
        <v>1805.15</v>
      </c>
      <c r="P636" s="77">
        <v>1802.0099999999998</v>
      </c>
      <c r="Q636" s="77">
        <v>1635.1699999999996</v>
      </c>
      <c r="R636" s="77">
        <v>1613.94</v>
      </c>
      <c r="S636" s="77">
        <v>1656.1799999999998</v>
      </c>
      <c r="T636" s="77">
        <v>1638.1</v>
      </c>
      <c r="U636" s="77">
        <v>1642.2499999999995</v>
      </c>
      <c r="V636" s="77">
        <v>1553.3899999999999</v>
      </c>
      <c r="W636" s="77">
        <v>1540.9499999999998</v>
      </c>
      <c r="X636" s="77">
        <v>1430.31</v>
      </c>
      <c r="Y636" s="77">
        <v>1213.3799999999997</v>
      </c>
    </row>
    <row r="637" spans="1:25" ht="12.75">
      <c r="A637" s="35">
        <v>43865</v>
      </c>
      <c r="B637" s="77">
        <v>1160.98</v>
      </c>
      <c r="C637" s="77">
        <v>1113.1399999999999</v>
      </c>
      <c r="D637" s="77">
        <v>1086.1599999999999</v>
      </c>
      <c r="E637" s="77">
        <v>1074.4999999999995</v>
      </c>
      <c r="F637" s="77">
        <v>1112.7999999999997</v>
      </c>
      <c r="G637" s="77">
        <v>1203.56</v>
      </c>
      <c r="H637" s="77">
        <v>1337.8600000000001</v>
      </c>
      <c r="I637" s="77">
        <v>1496.8600000000001</v>
      </c>
      <c r="J637" s="77">
        <v>1604.7800000000002</v>
      </c>
      <c r="K637" s="77">
        <v>1623.7599999999998</v>
      </c>
      <c r="L637" s="77">
        <v>1694.7800000000002</v>
      </c>
      <c r="M637" s="77">
        <v>1682.69</v>
      </c>
      <c r="N637" s="77">
        <v>1632.2499999999995</v>
      </c>
      <c r="O637" s="77">
        <v>1752.06</v>
      </c>
      <c r="P637" s="77">
        <v>1765.3399999999997</v>
      </c>
      <c r="Q637" s="77">
        <v>1596.4199999999996</v>
      </c>
      <c r="R637" s="77">
        <v>1588.52</v>
      </c>
      <c r="S637" s="77">
        <v>1608.58</v>
      </c>
      <c r="T637" s="77">
        <v>1610.27</v>
      </c>
      <c r="U637" s="77">
        <v>1611.9999999999995</v>
      </c>
      <c r="V637" s="77">
        <v>1580.8600000000001</v>
      </c>
      <c r="W637" s="77">
        <v>1558.1599999999999</v>
      </c>
      <c r="X637" s="77">
        <v>1476.4299999999998</v>
      </c>
      <c r="Y637" s="77">
        <v>1173.1399999999999</v>
      </c>
    </row>
    <row r="638" spans="1:25" ht="12.75">
      <c r="A638" s="35">
        <v>43866</v>
      </c>
      <c r="B638" s="77">
        <v>1139.7799999999997</v>
      </c>
      <c r="C638" s="77">
        <v>1069.0099999999998</v>
      </c>
      <c r="D638" s="77">
        <v>1033.0699999999997</v>
      </c>
      <c r="E638" s="77">
        <v>1014.5</v>
      </c>
      <c r="F638" s="77">
        <v>1069.0799999999995</v>
      </c>
      <c r="G638" s="77">
        <v>1163.83</v>
      </c>
      <c r="H638" s="77">
        <v>1333.2199999999998</v>
      </c>
      <c r="I638" s="77">
        <v>1406.7599999999998</v>
      </c>
      <c r="J638" s="77">
        <v>1512.9</v>
      </c>
      <c r="K638" s="77">
        <v>1540.7800000000002</v>
      </c>
      <c r="L638" s="77">
        <v>1561.5300000000002</v>
      </c>
      <c r="M638" s="77">
        <v>1564.7499999999995</v>
      </c>
      <c r="N638" s="77">
        <v>1557.6599999999999</v>
      </c>
      <c r="O638" s="77">
        <v>1654.6799999999998</v>
      </c>
      <c r="P638" s="77">
        <v>1650.52</v>
      </c>
      <c r="Q638" s="77">
        <v>1609.0499999999997</v>
      </c>
      <c r="R638" s="77">
        <v>1534.7999999999997</v>
      </c>
      <c r="S638" s="77">
        <v>1536.5099999999998</v>
      </c>
      <c r="T638" s="77">
        <v>1535.8399999999997</v>
      </c>
      <c r="U638" s="77">
        <v>1525.6399999999999</v>
      </c>
      <c r="V638" s="77">
        <v>1508.1299999999997</v>
      </c>
      <c r="W638" s="77">
        <v>1492.29</v>
      </c>
      <c r="X638" s="77">
        <v>1395.19</v>
      </c>
      <c r="Y638" s="77">
        <v>1173.7399999999998</v>
      </c>
    </row>
    <row r="639" spans="1:25" ht="12.75">
      <c r="A639" s="35">
        <v>43867</v>
      </c>
      <c r="B639" s="77">
        <v>1106.7499999999995</v>
      </c>
      <c r="C639" s="77">
        <v>1026.1699999999996</v>
      </c>
      <c r="D639" s="77">
        <v>999.5</v>
      </c>
      <c r="E639" s="77">
        <v>991.77</v>
      </c>
      <c r="F639" s="77">
        <v>1026.4699999999998</v>
      </c>
      <c r="G639" s="77">
        <v>1123.8199999999997</v>
      </c>
      <c r="H639" s="77">
        <v>1255.8600000000001</v>
      </c>
      <c r="I639" s="77">
        <v>1416.3399999999997</v>
      </c>
      <c r="J639" s="77">
        <v>1508.19</v>
      </c>
      <c r="K639" s="77">
        <v>1528.27</v>
      </c>
      <c r="L639" s="77">
        <v>1524.6100000000001</v>
      </c>
      <c r="M639" s="77">
        <v>1528.8600000000001</v>
      </c>
      <c r="N639" s="77">
        <v>1520.4299999999998</v>
      </c>
      <c r="O639" s="77">
        <v>1631.6399999999999</v>
      </c>
      <c r="P639" s="77">
        <v>1570.35</v>
      </c>
      <c r="Q639" s="77">
        <v>1519.87</v>
      </c>
      <c r="R639" s="77">
        <v>1498.4599999999996</v>
      </c>
      <c r="S639" s="77">
        <v>1491.0700000000002</v>
      </c>
      <c r="T639" s="77">
        <v>1475.4199999999996</v>
      </c>
      <c r="U639" s="77">
        <v>1468.5700000000002</v>
      </c>
      <c r="V639" s="77">
        <v>1465.35</v>
      </c>
      <c r="W639" s="77">
        <v>1439.1599999999999</v>
      </c>
      <c r="X639" s="77">
        <v>1377.1699999999996</v>
      </c>
      <c r="Y639" s="77">
        <v>1126.48</v>
      </c>
    </row>
    <row r="640" spans="1:25" ht="12.75">
      <c r="A640" s="35">
        <v>43868</v>
      </c>
      <c r="B640" s="77">
        <v>1119.3600000000001</v>
      </c>
      <c r="C640" s="77">
        <v>1049.52</v>
      </c>
      <c r="D640" s="77">
        <v>1005.5699999999997</v>
      </c>
      <c r="E640" s="77">
        <v>997.79</v>
      </c>
      <c r="F640" s="77">
        <v>1047.4</v>
      </c>
      <c r="G640" s="77">
        <v>1151.4299999999998</v>
      </c>
      <c r="H640" s="77">
        <v>1332.1299999999997</v>
      </c>
      <c r="I640" s="77">
        <v>1455.31</v>
      </c>
      <c r="J640" s="77">
        <v>1502.9099999999999</v>
      </c>
      <c r="K640" s="77">
        <v>1544.44</v>
      </c>
      <c r="L640" s="77">
        <v>1553.06</v>
      </c>
      <c r="M640" s="77">
        <v>1561.04</v>
      </c>
      <c r="N640" s="77">
        <v>1547.5499999999997</v>
      </c>
      <c r="O640" s="77">
        <v>1593.87</v>
      </c>
      <c r="P640" s="77">
        <v>1583.4199999999996</v>
      </c>
      <c r="Q640" s="77">
        <v>1564.08</v>
      </c>
      <c r="R640" s="77">
        <v>1508.6100000000001</v>
      </c>
      <c r="S640" s="77">
        <v>1515.6999999999998</v>
      </c>
      <c r="T640" s="77">
        <v>1547.58</v>
      </c>
      <c r="U640" s="77">
        <v>1546.6599999999999</v>
      </c>
      <c r="V640" s="77">
        <v>1558.1100000000001</v>
      </c>
      <c r="W640" s="77">
        <v>1558.9599999999996</v>
      </c>
      <c r="X640" s="77">
        <v>1449.2800000000002</v>
      </c>
      <c r="Y640" s="77">
        <v>1226.4</v>
      </c>
    </row>
    <row r="641" spans="1:25" ht="12.75">
      <c r="A641" s="35">
        <v>43869</v>
      </c>
      <c r="B641" s="77">
        <v>1192.12</v>
      </c>
      <c r="C641" s="77">
        <v>1125.5099999999998</v>
      </c>
      <c r="D641" s="77">
        <v>1075.56</v>
      </c>
      <c r="E641" s="77">
        <v>1046.1299999999997</v>
      </c>
      <c r="F641" s="77">
        <v>1056.77</v>
      </c>
      <c r="G641" s="77">
        <v>1131.6599999999999</v>
      </c>
      <c r="H641" s="77">
        <v>1184.58</v>
      </c>
      <c r="I641" s="77">
        <v>1287.9499999999998</v>
      </c>
      <c r="J641" s="77">
        <v>1343.79</v>
      </c>
      <c r="K641" s="77">
        <v>1471.3899999999999</v>
      </c>
      <c r="L641" s="77">
        <v>1513.52</v>
      </c>
      <c r="M641" s="77">
        <v>1520.85</v>
      </c>
      <c r="N641" s="77">
        <v>1506.3399999999997</v>
      </c>
      <c r="O641" s="77">
        <v>1503.87</v>
      </c>
      <c r="P641" s="77">
        <v>1503.0700000000002</v>
      </c>
      <c r="Q641" s="77">
        <v>1448.9499999999998</v>
      </c>
      <c r="R641" s="77">
        <v>1490.2399999999998</v>
      </c>
      <c r="S641" s="77">
        <v>1505.2599999999998</v>
      </c>
      <c r="T641" s="77">
        <v>1506.3200000000002</v>
      </c>
      <c r="U641" s="77">
        <v>1487.54</v>
      </c>
      <c r="V641" s="77">
        <v>1480.85</v>
      </c>
      <c r="W641" s="77">
        <v>1389.9999999999995</v>
      </c>
      <c r="X641" s="77">
        <v>1305.7599999999998</v>
      </c>
      <c r="Y641" s="77">
        <v>1148.1299999999997</v>
      </c>
    </row>
    <row r="642" spans="1:25" ht="12.75">
      <c r="A642" s="35">
        <v>43870</v>
      </c>
      <c r="B642" s="77">
        <v>1129.1399999999999</v>
      </c>
      <c r="C642" s="77">
        <v>1075.6999999999998</v>
      </c>
      <c r="D642" s="77">
        <v>1032.4299999999998</v>
      </c>
      <c r="E642" s="77">
        <v>1013.3600000000001</v>
      </c>
      <c r="F642" s="77">
        <v>1032.9499999999998</v>
      </c>
      <c r="G642" s="77">
        <v>1079.2899999999995</v>
      </c>
      <c r="H642" s="77">
        <v>1116.9599999999996</v>
      </c>
      <c r="I642" s="77">
        <v>1137.9999999999995</v>
      </c>
      <c r="J642" s="77">
        <v>1295.4899999999998</v>
      </c>
      <c r="K642" s="77">
        <v>1357.12</v>
      </c>
      <c r="L642" s="77">
        <v>1403.7800000000002</v>
      </c>
      <c r="M642" s="77">
        <v>1405.9699999999998</v>
      </c>
      <c r="N642" s="77">
        <v>1405.02</v>
      </c>
      <c r="O642" s="77">
        <v>1406.6999999999998</v>
      </c>
      <c r="P642" s="77">
        <v>1409.54</v>
      </c>
      <c r="Q642" s="77">
        <v>1403.9599999999996</v>
      </c>
      <c r="R642" s="77">
        <v>1414.69</v>
      </c>
      <c r="S642" s="77">
        <v>1485.7800000000002</v>
      </c>
      <c r="T642" s="77">
        <v>1532.1299999999997</v>
      </c>
      <c r="U642" s="77">
        <v>1462.8399999999997</v>
      </c>
      <c r="V642" s="77">
        <v>1490.1599999999999</v>
      </c>
      <c r="W642" s="77">
        <v>1396.3399999999997</v>
      </c>
      <c r="X642" s="77">
        <v>1314.6799999999998</v>
      </c>
      <c r="Y642" s="77">
        <v>1118.85</v>
      </c>
    </row>
    <row r="643" spans="1:25" ht="12.75">
      <c r="A643" s="35">
        <v>43871</v>
      </c>
      <c r="B643" s="77">
        <v>1109.9599999999996</v>
      </c>
      <c r="C643" s="77">
        <v>1073.6599999999999</v>
      </c>
      <c r="D643" s="77">
        <v>1051.0699999999997</v>
      </c>
      <c r="E643" s="77">
        <v>1045.7599999999998</v>
      </c>
      <c r="F643" s="77">
        <v>1102.2099999999996</v>
      </c>
      <c r="G643" s="77">
        <v>1145.4</v>
      </c>
      <c r="H643" s="77">
        <v>1305.0700000000002</v>
      </c>
      <c r="I643" s="77">
        <v>1485.62</v>
      </c>
      <c r="J643" s="77">
        <v>1582.6699999999996</v>
      </c>
      <c r="K643" s="77">
        <v>1591.81</v>
      </c>
      <c r="L643" s="77">
        <v>1584.02</v>
      </c>
      <c r="M643" s="77">
        <v>1604.6100000000001</v>
      </c>
      <c r="N643" s="77">
        <v>1600.1999999999998</v>
      </c>
      <c r="O643" s="77">
        <v>1627.6399999999999</v>
      </c>
      <c r="P643" s="77">
        <v>1624.2599999999998</v>
      </c>
      <c r="Q643" s="77">
        <v>1603.94</v>
      </c>
      <c r="R643" s="77">
        <v>1585.0700000000002</v>
      </c>
      <c r="S643" s="77">
        <v>1557.5099999999998</v>
      </c>
      <c r="T643" s="77">
        <v>1571.83</v>
      </c>
      <c r="U643" s="77">
        <v>1577.62</v>
      </c>
      <c r="V643" s="77">
        <v>1575.94</v>
      </c>
      <c r="W643" s="77">
        <v>1535.08</v>
      </c>
      <c r="X643" s="77">
        <v>1338.2499999999995</v>
      </c>
      <c r="Y643" s="77">
        <v>1151.8299999999995</v>
      </c>
    </row>
    <row r="644" spans="1:25" ht="12.75">
      <c r="A644" s="35">
        <v>43872</v>
      </c>
      <c r="B644" s="77">
        <v>1148.9499999999998</v>
      </c>
      <c r="C644" s="77">
        <v>1117.37</v>
      </c>
      <c r="D644" s="77">
        <v>1090.62</v>
      </c>
      <c r="E644" s="77">
        <v>1093.2599999999998</v>
      </c>
      <c r="F644" s="77">
        <v>1138.7599999999998</v>
      </c>
      <c r="G644" s="77">
        <v>1190.8200000000002</v>
      </c>
      <c r="H644" s="77">
        <v>1421.3799999999997</v>
      </c>
      <c r="I644" s="77">
        <v>1545.4099999999999</v>
      </c>
      <c r="J644" s="77">
        <v>1639.4599999999996</v>
      </c>
      <c r="K644" s="77">
        <v>1653.27</v>
      </c>
      <c r="L644" s="77">
        <v>1646.7599999999998</v>
      </c>
      <c r="M644" s="77">
        <v>1677.83</v>
      </c>
      <c r="N644" s="77">
        <v>1655.4</v>
      </c>
      <c r="O644" s="77">
        <v>1687.6599999999999</v>
      </c>
      <c r="P644" s="77">
        <v>1692.1</v>
      </c>
      <c r="Q644" s="77">
        <v>1680.04</v>
      </c>
      <c r="R644" s="77">
        <v>1657.7800000000002</v>
      </c>
      <c r="S644" s="77">
        <v>1652.1</v>
      </c>
      <c r="T644" s="77">
        <v>1644.1299999999997</v>
      </c>
      <c r="U644" s="77">
        <v>1646.52</v>
      </c>
      <c r="V644" s="77">
        <v>1629.15</v>
      </c>
      <c r="W644" s="77">
        <v>1548.87</v>
      </c>
      <c r="X644" s="77">
        <v>1388.23</v>
      </c>
      <c r="Y644" s="77">
        <v>1203.85</v>
      </c>
    </row>
    <row r="645" spans="1:25" ht="12.75">
      <c r="A645" s="35">
        <v>43873</v>
      </c>
      <c r="B645" s="77">
        <v>1132.9599999999996</v>
      </c>
      <c r="C645" s="77">
        <v>1124.52</v>
      </c>
      <c r="D645" s="77">
        <v>1113.7899999999995</v>
      </c>
      <c r="E645" s="77">
        <v>1108.9299999999998</v>
      </c>
      <c r="F645" s="77">
        <v>1122.7099999999996</v>
      </c>
      <c r="G645" s="77">
        <v>1167.2800000000002</v>
      </c>
      <c r="H645" s="77">
        <v>1378.29</v>
      </c>
      <c r="I645" s="77">
        <v>1482.02</v>
      </c>
      <c r="J645" s="77">
        <v>1590.4</v>
      </c>
      <c r="K645" s="77">
        <v>1596.9899999999998</v>
      </c>
      <c r="L645" s="77">
        <v>1595.0300000000002</v>
      </c>
      <c r="M645" s="77">
        <v>1624.7999999999997</v>
      </c>
      <c r="N645" s="77">
        <v>1608.87</v>
      </c>
      <c r="O645" s="77">
        <v>1666.9099999999999</v>
      </c>
      <c r="P645" s="77">
        <v>1633.29</v>
      </c>
      <c r="Q645" s="77">
        <v>1625.77</v>
      </c>
      <c r="R645" s="77">
        <v>1599.4999999999995</v>
      </c>
      <c r="S645" s="77">
        <v>1587.6699999999996</v>
      </c>
      <c r="T645" s="77">
        <v>1590.02</v>
      </c>
      <c r="U645" s="77">
        <v>1588.5099999999998</v>
      </c>
      <c r="V645" s="77">
        <v>1583.62</v>
      </c>
      <c r="W645" s="77">
        <v>1549.1399999999999</v>
      </c>
      <c r="X645" s="77">
        <v>1350.8200000000002</v>
      </c>
      <c r="Y645" s="77">
        <v>1198.4299999999998</v>
      </c>
    </row>
    <row r="646" spans="1:25" ht="12.75">
      <c r="A646" s="35">
        <v>43874</v>
      </c>
      <c r="B646" s="77">
        <v>1117.2499999999995</v>
      </c>
      <c r="C646" s="77">
        <v>1106.9899999999998</v>
      </c>
      <c r="D646" s="77">
        <v>1095.6399999999999</v>
      </c>
      <c r="E646" s="77">
        <v>1103.0899999999997</v>
      </c>
      <c r="F646" s="77">
        <v>1109.7099999999996</v>
      </c>
      <c r="G646" s="77">
        <v>1146.8199999999997</v>
      </c>
      <c r="H646" s="77">
        <v>1267.83</v>
      </c>
      <c r="I646" s="77">
        <v>1457.87</v>
      </c>
      <c r="J646" s="77">
        <v>1584.0300000000002</v>
      </c>
      <c r="K646" s="77">
        <v>1603.94</v>
      </c>
      <c r="L646" s="77">
        <v>1592.4299999999998</v>
      </c>
      <c r="M646" s="77">
        <v>1616.87</v>
      </c>
      <c r="N646" s="77">
        <v>1605.1799999999998</v>
      </c>
      <c r="O646" s="77">
        <v>1686.8200000000002</v>
      </c>
      <c r="P646" s="77">
        <v>1690.7399999999998</v>
      </c>
      <c r="Q646" s="77">
        <v>1615.15</v>
      </c>
      <c r="R646" s="77">
        <v>1589.8600000000001</v>
      </c>
      <c r="S646" s="77">
        <v>1577.2599999999998</v>
      </c>
      <c r="T646" s="77">
        <v>1582.5499999999997</v>
      </c>
      <c r="U646" s="77">
        <v>1585.1599999999999</v>
      </c>
      <c r="V646" s="77">
        <v>1572.1</v>
      </c>
      <c r="W646" s="77">
        <v>1544.6100000000001</v>
      </c>
      <c r="X646" s="77">
        <v>1361.73</v>
      </c>
      <c r="Y646" s="77">
        <v>1126.8199999999997</v>
      </c>
    </row>
    <row r="647" spans="1:25" ht="12.75">
      <c r="A647" s="35">
        <v>43875</v>
      </c>
      <c r="B647" s="77">
        <v>1109.4499999999998</v>
      </c>
      <c r="C647" s="77">
        <v>1093.1399999999999</v>
      </c>
      <c r="D647" s="77">
        <v>1082.4999999999995</v>
      </c>
      <c r="E647" s="77">
        <v>1068.0699999999997</v>
      </c>
      <c r="F647" s="77">
        <v>1089.2799999999997</v>
      </c>
      <c r="G647" s="77">
        <v>1123.44</v>
      </c>
      <c r="H647" s="77">
        <v>1319.2599999999998</v>
      </c>
      <c r="I647" s="77">
        <v>1489.7399999999998</v>
      </c>
      <c r="J647" s="77">
        <v>1597.9499999999998</v>
      </c>
      <c r="K647" s="77">
        <v>1624.2099999999996</v>
      </c>
      <c r="L647" s="77">
        <v>1624.7199999999998</v>
      </c>
      <c r="M647" s="77">
        <v>1632.7199999999998</v>
      </c>
      <c r="N647" s="77">
        <v>1617.58</v>
      </c>
      <c r="O647" s="77">
        <v>1655.7399999999998</v>
      </c>
      <c r="P647" s="77">
        <v>1645.62</v>
      </c>
      <c r="Q647" s="77">
        <v>1614.6599999999999</v>
      </c>
      <c r="R647" s="77">
        <v>1587.7800000000002</v>
      </c>
      <c r="S647" s="77">
        <v>1586.4599999999996</v>
      </c>
      <c r="T647" s="77">
        <v>1612.6799999999998</v>
      </c>
      <c r="U647" s="77">
        <v>1616.69</v>
      </c>
      <c r="V647" s="77">
        <v>1600.5300000000002</v>
      </c>
      <c r="W647" s="77">
        <v>1603.9299999999998</v>
      </c>
      <c r="X647" s="77">
        <v>1485.9299999999998</v>
      </c>
      <c r="Y647" s="77">
        <v>1344.3200000000002</v>
      </c>
    </row>
    <row r="648" spans="1:25" ht="12.75">
      <c r="A648" s="35">
        <v>43876</v>
      </c>
      <c r="B648" s="77">
        <v>1270.0700000000002</v>
      </c>
      <c r="C648" s="77">
        <v>1169.6699999999996</v>
      </c>
      <c r="D648" s="77">
        <v>1143.9199999999996</v>
      </c>
      <c r="E648" s="77">
        <v>1158.6999999999998</v>
      </c>
      <c r="F648" s="77">
        <v>1159.5399999999995</v>
      </c>
      <c r="G648" s="77">
        <v>1167.6699999999996</v>
      </c>
      <c r="H648" s="77">
        <v>1175.12</v>
      </c>
      <c r="I648" s="77">
        <v>1226.5499999999997</v>
      </c>
      <c r="J648" s="77">
        <v>1500.69</v>
      </c>
      <c r="K648" s="77">
        <v>1552.15</v>
      </c>
      <c r="L648" s="77">
        <v>1600.23</v>
      </c>
      <c r="M648" s="77">
        <v>1602.94</v>
      </c>
      <c r="N648" s="77">
        <v>1613.9599999999996</v>
      </c>
      <c r="O648" s="77">
        <v>1608.2399999999998</v>
      </c>
      <c r="P648" s="77">
        <v>1603.87</v>
      </c>
      <c r="Q648" s="77">
        <v>1602.8399999999997</v>
      </c>
      <c r="R648" s="77">
        <v>1613.79</v>
      </c>
      <c r="S648" s="77">
        <v>1604.9599999999996</v>
      </c>
      <c r="T648" s="77">
        <v>1663.6999999999998</v>
      </c>
      <c r="U648" s="77">
        <v>1611.7099999999996</v>
      </c>
      <c r="V648" s="77">
        <v>1612.8200000000002</v>
      </c>
      <c r="W648" s="77">
        <v>1538.1299999999997</v>
      </c>
      <c r="X648" s="77">
        <v>1474.83</v>
      </c>
      <c r="Y648" s="77">
        <v>1206.4199999999996</v>
      </c>
    </row>
    <row r="649" spans="1:25" ht="12.75">
      <c r="A649" s="35">
        <v>43877</v>
      </c>
      <c r="B649" s="77">
        <v>1171.27</v>
      </c>
      <c r="C649" s="77">
        <v>1155.2899999999995</v>
      </c>
      <c r="D649" s="77">
        <v>1129.7499999999995</v>
      </c>
      <c r="E649" s="77">
        <v>1121.7599999999998</v>
      </c>
      <c r="F649" s="77">
        <v>1128.4199999999996</v>
      </c>
      <c r="G649" s="77">
        <v>1145.3299999999995</v>
      </c>
      <c r="H649" s="77">
        <v>1149.1699999999996</v>
      </c>
      <c r="I649" s="77">
        <v>1157.52</v>
      </c>
      <c r="J649" s="77">
        <v>1372.5099999999998</v>
      </c>
      <c r="K649" s="77">
        <v>1483.65</v>
      </c>
      <c r="L649" s="77">
        <v>1527.6</v>
      </c>
      <c r="M649" s="77">
        <v>1529.4499999999998</v>
      </c>
      <c r="N649" s="77">
        <v>1525.31</v>
      </c>
      <c r="O649" s="77">
        <v>1524.7099999999996</v>
      </c>
      <c r="P649" s="77">
        <v>1529.1299999999997</v>
      </c>
      <c r="Q649" s="77">
        <v>1536.3399999999997</v>
      </c>
      <c r="R649" s="77">
        <v>1542.0499999999997</v>
      </c>
      <c r="S649" s="77">
        <v>1606.0700000000002</v>
      </c>
      <c r="T649" s="77">
        <v>1682.5700000000002</v>
      </c>
      <c r="U649" s="77">
        <v>1614.4199999999996</v>
      </c>
      <c r="V649" s="77">
        <v>1519.2599999999998</v>
      </c>
      <c r="W649" s="77">
        <v>1511.4499999999998</v>
      </c>
      <c r="X649" s="77">
        <v>1408.5899999999997</v>
      </c>
      <c r="Y649" s="77">
        <v>1161.6</v>
      </c>
    </row>
    <row r="650" spans="1:25" ht="12.75">
      <c r="A650" s="35">
        <v>43878</v>
      </c>
      <c r="B650" s="77">
        <v>1127.94</v>
      </c>
      <c r="C650" s="77">
        <v>1104.69</v>
      </c>
      <c r="D650" s="77">
        <v>1098.4</v>
      </c>
      <c r="E650" s="77">
        <v>1098.4899999999998</v>
      </c>
      <c r="F650" s="77">
        <v>1102.6999999999998</v>
      </c>
      <c r="G650" s="77">
        <v>1148.5299999999997</v>
      </c>
      <c r="H650" s="77">
        <v>1276.7499999999995</v>
      </c>
      <c r="I650" s="77">
        <v>1519.83</v>
      </c>
      <c r="J650" s="77">
        <v>1713.3899999999999</v>
      </c>
      <c r="K650" s="77">
        <v>1752.31</v>
      </c>
      <c r="L650" s="77">
        <v>1760.2399999999998</v>
      </c>
      <c r="M650" s="77">
        <v>1787.3399999999997</v>
      </c>
      <c r="N650" s="77">
        <v>1762.8200000000002</v>
      </c>
      <c r="O650" s="77">
        <v>1763.08</v>
      </c>
      <c r="P650" s="77">
        <v>1765.83</v>
      </c>
      <c r="Q650" s="77">
        <v>1762.58</v>
      </c>
      <c r="R650" s="77">
        <v>1736.7800000000002</v>
      </c>
      <c r="S650" s="77">
        <v>1732.1100000000001</v>
      </c>
      <c r="T650" s="77">
        <v>1748.87</v>
      </c>
      <c r="U650" s="77">
        <v>1737.1399999999999</v>
      </c>
      <c r="V650" s="77">
        <v>1689.08</v>
      </c>
      <c r="W650" s="77">
        <v>1635.4299999999998</v>
      </c>
      <c r="X650" s="77">
        <v>1382.2099999999996</v>
      </c>
      <c r="Y650" s="77">
        <v>1140.6599999999999</v>
      </c>
    </row>
    <row r="651" spans="1:25" ht="12.75">
      <c r="A651" s="35">
        <v>43879</v>
      </c>
      <c r="B651" s="77">
        <v>1143.0899999999997</v>
      </c>
      <c r="C651" s="77">
        <v>1123.6100000000001</v>
      </c>
      <c r="D651" s="77">
        <v>1106.6</v>
      </c>
      <c r="E651" s="77">
        <v>1102.0099999999998</v>
      </c>
      <c r="F651" s="77">
        <v>1119.9899999999998</v>
      </c>
      <c r="G651" s="77">
        <v>1166.4299999999998</v>
      </c>
      <c r="H651" s="77">
        <v>1363.2599999999998</v>
      </c>
      <c r="I651" s="77">
        <v>1528.4299999999998</v>
      </c>
      <c r="J651" s="77">
        <v>1655.6</v>
      </c>
      <c r="K651" s="77">
        <v>1697.6299999999997</v>
      </c>
      <c r="L651" s="77">
        <v>1688.4699999999998</v>
      </c>
      <c r="M651" s="77">
        <v>1717.23</v>
      </c>
      <c r="N651" s="77">
        <v>1679.77</v>
      </c>
      <c r="O651" s="77">
        <v>1697.7599999999998</v>
      </c>
      <c r="P651" s="77">
        <v>1694.6599999999999</v>
      </c>
      <c r="Q651" s="77">
        <v>1680.8399999999997</v>
      </c>
      <c r="R651" s="77">
        <v>1638.4999999999995</v>
      </c>
      <c r="S651" s="77">
        <v>1645.4699999999998</v>
      </c>
      <c r="T651" s="77">
        <v>1680.0899999999997</v>
      </c>
      <c r="U651" s="77">
        <v>1670.9999999999995</v>
      </c>
      <c r="V651" s="77">
        <v>1663.65</v>
      </c>
      <c r="W651" s="77">
        <v>1620.87</v>
      </c>
      <c r="X651" s="77">
        <v>1397.2499999999995</v>
      </c>
      <c r="Y651" s="77">
        <v>1170.5499999999997</v>
      </c>
    </row>
    <row r="652" spans="1:25" ht="12.75">
      <c r="A652" s="35">
        <v>43880</v>
      </c>
      <c r="B652" s="77">
        <v>1138.69</v>
      </c>
      <c r="C652" s="77">
        <v>1108.2799999999997</v>
      </c>
      <c r="D652" s="77">
        <v>1103.8299999999995</v>
      </c>
      <c r="E652" s="77">
        <v>1103.7399999999998</v>
      </c>
      <c r="F652" s="77">
        <v>1112.02</v>
      </c>
      <c r="G652" s="77">
        <v>1168.3399999999997</v>
      </c>
      <c r="H652" s="77">
        <v>1420.54</v>
      </c>
      <c r="I652" s="77">
        <v>1537.3899999999999</v>
      </c>
      <c r="J652" s="77">
        <v>1680.6699999999996</v>
      </c>
      <c r="K652" s="77">
        <v>1732.8399999999997</v>
      </c>
      <c r="L652" s="77">
        <v>1734.54</v>
      </c>
      <c r="M652" s="77">
        <v>1761.4999999999995</v>
      </c>
      <c r="N652" s="77">
        <v>1737.7800000000002</v>
      </c>
      <c r="O652" s="77">
        <v>1774.4499999999998</v>
      </c>
      <c r="P652" s="77">
        <v>1774.83</v>
      </c>
      <c r="Q652" s="77">
        <v>1743.4</v>
      </c>
      <c r="R652" s="77">
        <v>1686.2399999999998</v>
      </c>
      <c r="S652" s="77">
        <v>1703.87</v>
      </c>
      <c r="T652" s="77">
        <v>1729.0300000000002</v>
      </c>
      <c r="U652" s="77">
        <v>1720.3200000000002</v>
      </c>
      <c r="V652" s="77">
        <v>1700.4</v>
      </c>
      <c r="W652" s="77">
        <v>1666.6699999999996</v>
      </c>
      <c r="X652" s="77">
        <v>1462.2199999999998</v>
      </c>
      <c r="Y652" s="77">
        <v>1238.7099999999996</v>
      </c>
    </row>
    <row r="653" spans="1:25" ht="12.75">
      <c r="A653" s="35">
        <v>43881</v>
      </c>
      <c r="B653" s="77">
        <v>1227.1</v>
      </c>
      <c r="C653" s="77">
        <v>1135.3899999999999</v>
      </c>
      <c r="D653" s="77">
        <v>1118.12</v>
      </c>
      <c r="E653" s="77">
        <v>1116.3600000000001</v>
      </c>
      <c r="F653" s="77">
        <v>1121.9599999999996</v>
      </c>
      <c r="G653" s="77">
        <v>1168.9899999999998</v>
      </c>
      <c r="H653" s="77">
        <v>1273.4899999999998</v>
      </c>
      <c r="I653" s="77">
        <v>1469.8899999999999</v>
      </c>
      <c r="J653" s="77">
        <v>1677.9299999999998</v>
      </c>
      <c r="K653" s="77">
        <v>1724.79</v>
      </c>
      <c r="L653" s="77">
        <v>1727.2999999999997</v>
      </c>
      <c r="M653" s="77">
        <v>1776.37</v>
      </c>
      <c r="N653" s="77">
        <v>1721.94</v>
      </c>
      <c r="O653" s="77">
        <v>1769.7399999999998</v>
      </c>
      <c r="P653" s="77">
        <v>1784.1100000000001</v>
      </c>
      <c r="Q653" s="77">
        <v>1720.7199999999998</v>
      </c>
      <c r="R653" s="77">
        <v>1657.5899999999997</v>
      </c>
      <c r="S653" s="77">
        <v>1658.62</v>
      </c>
      <c r="T653" s="77">
        <v>1709.7499999999995</v>
      </c>
      <c r="U653" s="77">
        <v>1702.7099999999996</v>
      </c>
      <c r="V653" s="77">
        <v>1664.2199999999998</v>
      </c>
      <c r="W653" s="77">
        <v>1549.69</v>
      </c>
      <c r="X653" s="77">
        <v>1386.2399999999998</v>
      </c>
      <c r="Y653" s="77">
        <v>1145.5899999999997</v>
      </c>
    </row>
    <row r="654" spans="1:25" ht="12.75">
      <c r="A654" s="35">
        <v>43882</v>
      </c>
      <c r="B654" s="77">
        <v>1110.4599999999996</v>
      </c>
      <c r="C654" s="77">
        <v>1089.8600000000001</v>
      </c>
      <c r="D654" s="77">
        <v>1049.2799999999997</v>
      </c>
      <c r="E654" s="77">
        <v>1049.2399999999998</v>
      </c>
      <c r="F654" s="77">
        <v>1095.9199999999996</v>
      </c>
      <c r="G654" s="77">
        <v>1153.9199999999996</v>
      </c>
      <c r="H654" s="77">
        <v>1271.65</v>
      </c>
      <c r="I654" s="77">
        <v>1469.2800000000002</v>
      </c>
      <c r="J654" s="77">
        <v>1632.85</v>
      </c>
      <c r="K654" s="77">
        <v>1685.83</v>
      </c>
      <c r="L654" s="77">
        <v>1691.4299999999998</v>
      </c>
      <c r="M654" s="77">
        <v>1709.81</v>
      </c>
      <c r="N654" s="77">
        <v>1672.4999999999995</v>
      </c>
      <c r="O654" s="77">
        <v>1708.7199999999998</v>
      </c>
      <c r="P654" s="77">
        <v>1698.8899999999999</v>
      </c>
      <c r="Q654" s="77">
        <v>1683.3799999999997</v>
      </c>
      <c r="R654" s="77">
        <v>1648.3600000000001</v>
      </c>
      <c r="S654" s="77">
        <v>1648.4099999999999</v>
      </c>
      <c r="T654" s="77">
        <v>1654.06</v>
      </c>
      <c r="U654" s="77">
        <v>1654.2999999999997</v>
      </c>
      <c r="V654" s="77">
        <v>1645.6999999999998</v>
      </c>
      <c r="W654" s="77">
        <v>1599.02</v>
      </c>
      <c r="X654" s="77">
        <v>1459.7499999999995</v>
      </c>
      <c r="Y654" s="77">
        <v>1195.8200000000002</v>
      </c>
    </row>
    <row r="655" spans="1:25" ht="12.75">
      <c r="A655" s="35">
        <v>43883</v>
      </c>
      <c r="B655" s="77">
        <v>1259.33</v>
      </c>
      <c r="C655" s="77">
        <v>1185.87</v>
      </c>
      <c r="D655" s="77">
        <v>1155.12</v>
      </c>
      <c r="E655" s="77">
        <v>1157.4999999999995</v>
      </c>
      <c r="F655" s="77">
        <v>1173.12</v>
      </c>
      <c r="G655" s="77">
        <v>1221.6999999999998</v>
      </c>
      <c r="H655" s="77">
        <v>1253.27</v>
      </c>
      <c r="I655" s="77">
        <v>1269.9299999999998</v>
      </c>
      <c r="J655" s="77">
        <v>1482.3399999999997</v>
      </c>
      <c r="K655" s="77">
        <v>1515.7599999999998</v>
      </c>
      <c r="L655" s="77">
        <v>1543.1299999999997</v>
      </c>
      <c r="M655" s="77">
        <v>1540.7099999999996</v>
      </c>
      <c r="N655" s="77">
        <v>1539.0899999999997</v>
      </c>
      <c r="O655" s="77">
        <v>1537.7999999999997</v>
      </c>
      <c r="P655" s="77">
        <v>1533.4999999999995</v>
      </c>
      <c r="Q655" s="77">
        <v>1536.5300000000002</v>
      </c>
      <c r="R655" s="77">
        <v>1548.6599999999999</v>
      </c>
      <c r="S655" s="77">
        <v>1551.7199999999998</v>
      </c>
      <c r="T655" s="77">
        <v>1744.1299999999997</v>
      </c>
      <c r="U655" s="77">
        <v>1715.4499999999998</v>
      </c>
      <c r="V655" s="77">
        <v>1643.81</v>
      </c>
      <c r="W655" s="77">
        <v>1533.2199999999998</v>
      </c>
      <c r="X655" s="77">
        <v>1465.4699999999998</v>
      </c>
      <c r="Y655" s="77">
        <v>1268.52</v>
      </c>
    </row>
    <row r="656" spans="1:25" ht="12.75">
      <c r="A656" s="35">
        <v>43884</v>
      </c>
      <c r="B656" s="77">
        <v>1201.44</v>
      </c>
      <c r="C656" s="77">
        <v>1160.19</v>
      </c>
      <c r="D656" s="77">
        <v>1133.02</v>
      </c>
      <c r="E656" s="77">
        <v>1118.44</v>
      </c>
      <c r="F656" s="77">
        <v>1134.7399999999998</v>
      </c>
      <c r="G656" s="77">
        <v>1154.12</v>
      </c>
      <c r="H656" s="77">
        <v>1158.4699999999998</v>
      </c>
      <c r="I656" s="77">
        <v>1159.1599999999999</v>
      </c>
      <c r="J656" s="77">
        <v>1252.8600000000001</v>
      </c>
      <c r="K656" s="77">
        <v>1445.2199999999998</v>
      </c>
      <c r="L656" s="77">
        <v>1472.7599999999998</v>
      </c>
      <c r="M656" s="77">
        <v>1473.5499999999997</v>
      </c>
      <c r="N656" s="77">
        <v>1469.0300000000002</v>
      </c>
      <c r="O656" s="77">
        <v>1473.81</v>
      </c>
      <c r="P656" s="77">
        <v>1472.2499999999995</v>
      </c>
      <c r="Q656" s="77">
        <v>1475.0300000000002</v>
      </c>
      <c r="R656" s="77">
        <v>1467.29</v>
      </c>
      <c r="S656" s="77">
        <v>1486.4999999999995</v>
      </c>
      <c r="T656" s="77">
        <v>1607.9499999999998</v>
      </c>
      <c r="U656" s="77">
        <v>1519.87</v>
      </c>
      <c r="V656" s="77">
        <v>1481.0499999999997</v>
      </c>
      <c r="W656" s="77">
        <v>1466.5499999999997</v>
      </c>
      <c r="X656" s="77">
        <v>1403.5700000000002</v>
      </c>
      <c r="Y656" s="77">
        <v>1171.77</v>
      </c>
    </row>
    <row r="657" spans="1:25" ht="12.75">
      <c r="A657" s="35">
        <v>43885</v>
      </c>
      <c r="B657" s="77">
        <v>1189.4699999999998</v>
      </c>
      <c r="C657" s="77">
        <v>1168.6</v>
      </c>
      <c r="D657" s="77">
        <v>1138.6299999999997</v>
      </c>
      <c r="E657" s="77">
        <v>1130.69</v>
      </c>
      <c r="F657" s="77">
        <v>1143.1299999999997</v>
      </c>
      <c r="G657" s="77">
        <v>1173.2599999999998</v>
      </c>
      <c r="H657" s="77">
        <v>1180.7999999999997</v>
      </c>
      <c r="I657" s="77">
        <v>1187.56</v>
      </c>
      <c r="J657" s="77">
        <v>1329.4499999999998</v>
      </c>
      <c r="K657" s="77">
        <v>1481.15</v>
      </c>
      <c r="L657" s="77">
        <v>1495.4699999999998</v>
      </c>
      <c r="M657" s="77">
        <v>1500.9999999999995</v>
      </c>
      <c r="N657" s="77">
        <v>1495.08</v>
      </c>
      <c r="O657" s="77">
        <v>1495.1100000000001</v>
      </c>
      <c r="P657" s="77">
        <v>1488.1399999999999</v>
      </c>
      <c r="Q657" s="77">
        <v>1498.29</v>
      </c>
      <c r="R657" s="77">
        <v>1490.2800000000002</v>
      </c>
      <c r="S657" s="77">
        <v>1509.4099999999999</v>
      </c>
      <c r="T657" s="77">
        <v>1708.7199999999998</v>
      </c>
      <c r="U657" s="77">
        <v>1620.4099999999999</v>
      </c>
      <c r="V657" s="77">
        <v>1513.5300000000002</v>
      </c>
      <c r="W657" s="77">
        <v>1490.77</v>
      </c>
      <c r="X657" s="77">
        <v>1432.6299999999997</v>
      </c>
      <c r="Y657" s="77">
        <v>1190.69</v>
      </c>
    </row>
    <row r="658" spans="1:25" ht="12.75">
      <c r="A658" s="35">
        <v>43886</v>
      </c>
      <c r="B658" s="77">
        <v>1107.9299999999998</v>
      </c>
      <c r="C658" s="77">
        <v>1040.56</v>
      </c>
      <c r="D658" s="77">
        <v>1008.1999999999998</v>
      </c>
      <c r="E658" s="77">
        <v>1003.27</v>
      </c>
      <c r="F658" s="77">
        <v>1041.8199999999997</v>
      </c>
      <c r="G658" s="77">
        <v>1116.3199999999997</v>
      </c>
      <c r="H658" s="77">
        <v>1249.73</v>
      </c>
      <c r="I658" s="77">
        <v>1474.1</v>
      </c>
      <c r="J658" s="77">
        <v>1508.23</v>
      </c>
      <c r="K658" s="77">
        <v>1531.37</v>
      </c>
      <c r="L658" s="77">
        <v>1529.1999999999998</v>
      </c>
      <c r="M658" s="77">
        <v>1547.35</v>
      </c>
      <c r="N658" s="77">
        <v>1528.5700000000002</v>
      </c>
      <c r="O658" s="77">
        <v>1625.81</v>
      </c>
      <c r="P658" s="77">
        <v>1551.7599999999998</v>
      </c>
      <c r="Q658" s="77">
        <v>1528.9299999999998</v>
      </c>
      <c r="R658" s="77">
        <v>1510.94</v>
      </c>
      <c r="S658" s="77">
        <v>1505.6399999999999</v>
      </c>
      <c r="T658" s="77">
        <v>1520.9999999999995</v>
      </c>
      <c r="U658" s="77">
        <v>1523.06</v>
      </c>
      <c r="V658" s="77">
        <v>1507.5300000000002</v>
      </c>
      <c r="W658" s="77">
        <v>1480.6</v>
      </c>
      <c r="X658" s="77">
        <v>1258.3399999999997</v>
      </c>
      <c r="Y658" s="77">
        <v>1082.2099999999996</v>
      </c>
    </row>
    <row r="659" spans="1:25" ht="12.75">
      <c r="A659" s="35">
        <v>43887</v>
      </c>
      <c r="B659" s="77">
        <v>1071.0099999999998</v>
      </c>
      <c r="C659" s="77">
        <v>1040.4699999999998</v>
      </c>
      <c r="D659" s="77">
        <v>1031.9599999999996</v>
      </c>
      <c r="E659" s="77">
        <v>1029.8799999999997</v>
      </c>
      <c r="F659" s="77">
        <v>1040.1699999999996</v>
      </c>
      <c r="G659" s="77">
        <v>1109.7199999999998</v>
      </c>
      <c r="H659" s="77">
        <v>1217.5099999999998</v>
      </c>
      <c r="I659" s="77">
        <v>1463.27</v>
      </c>
      <c r="J659" s="77">
        <v>1506.7599999999998</v>
      </c>
      <c r="K659" s="77">
        <v>1553.4199999999996</v>
      </c>
      <c r="L659" s="77">
        <v>1565.19</v>
      </c>
      <c r="M659" s="77">
        <v>1605.9599999999996</v>
      </c>
      <c r="N659" s="77">
        <v>1566.8799999999997</v>
      </c>
      <c r="O659" s="77">
        <v>1649.69</v>
      </c>
      <c r="P659" s="77">
        <v>1647.8799999999997</v>
      </c>
      <c r="Q659" s="77">
        <v>1567.37</v>
      </c>
      <c r="R659" s="77">
        <v>1515.65</v>
      </c>
      <c r="S659" s="77">
        <v>1511.9499999999998</v>
      </c>
      <c r="T659" s="77">
        <v>1546.6299999999997</v>
      </c>
      <c r="U659" s="77">
        <v>1545.1799999999998</v>
      </c>
      <c r="V659" s="77">
        <v>1511.1599999999999</v>
      </c>
      <c r="W659" s="77">
        <v>1476.44</v>
      </c>
      <c r="X659" s="77">
        <v>1224.9699999999998</v>
      </c>
      <c r="Y659" s="77">
        <v>1091.2499999999995</v>
      </c>
    </row>
    <row r="660" spans="1:25" ht="12.75">
      <c r="A660" s="35">
        <v>43888</v>
      </c>
      <c r="B660" s="77">
        <v>1116.4199999999996</v>
      </c>
      <c r="C660" s="77">
        <v>1062.5799999999995</v>
      </c>
      <c r="D660" s="77">
        <v>1037.7199999999998</v>
      </c>
      <c r="E660" s="77">
        <v>1034.4599999999996</v>
      </c>
      <c r="F660" s="77">
        <v>1043.1399999999999</v>
      </c>
      <c r="G660" s="77">
        <v>1116.9999999999995</v>
      </c>
      <c r="H660" s="77">
        <v>1193.4099999999999</v>
      </c>
      <c r="I660" s="77">
        <v>1310.08</v>
      </c>
      <c r="J660" s="77">
        <v>1531.1699999999996</v>
      </c>
      <c r="K660" s="77">
        <v>1610.94</v>
      </c>
      <c r="L660" s="77">
        <v>1629.3399999999997</v>
      </c>
      <c r="M660" s="77">
        <v>1662.7599999999998</v>
      </c>
      <c r="N660" s="77">
        <v>1573.0099999999998</v>
      </c>
      <c r="O660" s="77">
        <v>1677.9899999999998</v>
      </c>
      <c r="P660" s="77">
        <v>1682.7099999999996</v>
      </c>
      <c r="Q660" s="77">
        <v>1636.6299999999997</v>
      </c>
      <c r="R660" s="77">
        <v>1423.15</v>
      </c>
      <c r="S660" s="77">
        <v>1485.73</v>
      </c>
      <c r="T660" s="77">
        <v>1578.7800000000002</v>
      </c>
      <c r="U660" s="77">
        <v>1645.8200000000002</v>
      </c>
      <c r="V660" s="77">
        <v>1608.4699999999998</v>
      </c>
      <c r="W660" s="77">
        <v>1513.23</v>
      </c>
      <c r="X660" s="77">
        <v>1253.1799999999998</v>
      </c>
      <c r="Y660" s="77">
        <v>1108.9499999999998</v>
      </c>
    </row>
    <row r="661" spans="1:25" ht="12.75">
      <c r="A661" s="35">
        <v>43889</v>
      </c>
      <c r="B661" s="77">
        <v>1128.8899999999999</v>
      </c>
      <c r="C661" s="77">
        <v>1113.19</v>
      </c>
      <c r="D661" s="77">
        <v>1054.2499999999995</v>
      </c>
      <c r="E661" s="77">
        <v>1059.6699999999996</v>
      </c>
      <c r="F661" s="77">
        <v>1098.56</v>
      </c>
      <c r="G661" s="77">
        <v>1138.85</v>
      </c>
      <c r="H661" s="77">
        <v>1223.9499999999998</v>
      </c>
      <c r="I661" s="77">
        <v>1446.8899999999999</v>
      </c>
      <c r="J661" s="77">
        <v>1512.8399999999997</v>
      </c>
      <c r="K661" s="77">
        <v>1616.4899999999998</v>
      </c>
      <c r="L661" s="77">
        <v>1618.7999999999997</v>
      </c>
      <c r="M661" s="77">
        <v>1654.2399999999998</v>
      </c>
      <c r="N661" s="77">
        <v>1586.1999999999998</v>
      </c>
      <c r="O661" s="77">
        <v>1700.33</v>
      </c>
      <c r="P661" s="77">
        <v>1708.1799999999998</v>
      </c>
      <c r="Q661" s="77">
        <v>1641.4299999999998</v>
      </c>
      <c r="R661" s="77">
        <v>1541.5899999999997</v>
      </c>
      <c r="S661" s="77">
        <v>1512.83</v>
      </c>
      <c r="T661" s="77">
        <v>1614.77</v>
      </c>
      <c r="U661" s="77">
        <v>1610.23</v>
      </c>
      <c r="V661" s="77">
        <v>1590.9099999999999</v>
      </c>
      <c r="W661" s="77">
        <v>1529.8899999999999</v>
      </c>
      <c r="X661" s="77">
        <v>1443.4699999999998</v>
      </c>
      <c r="Y661" s="77">
        <v>1129.6699999999996</v>
      </c>
    </row>
    <row r="662" spans="1:25" ht="12.75">
      <c r="A662" s="35">
        <v>43890</v>
      </c>
      <c r="B662" s="77">
        <v>1186.0300000000002</v>
      </c>
      <c r="C662" s="77">
        <v>1139.6599999999999</v>
      </c>
      <c r="D662" s="77">
        <v>1115.2399999999998</v>
      </c>
      <c r="E662" s="77">
        <v>1093.6699999999996</v>
      </c>
      <c r="F662" s="77">
        <v>1121.69</v>
      </c>
      <c r="G662" s="77">
        <v>1162.0899999999997</v>
      </c>
      <c r="H662" s="77">
        <v>1163.9499999999998</v>
      </c>
      <c r="I662" s="77">
        <v>1241.9199999999996</v>
      </c>
      <c r="J662" s="77">
        <v>1532.5499999999997</v>
      </c>
      <c r="K662" s="77">
        <v>1654.7199999999998</v>
      </c>
      <c r="L662" s="77">
        <v>1708.8799999999997</v>
      </c>
      <c r="M662" s="77">
        <v>1708.31</v>
      </c>
      <c r="N662" s="77">
        <v>1750.6</v>
      </c>
      <c r="O662" s="77">
        <v>1734.85</v>
      </c>
      <c r="P662" s="77">
        <v>1709.0099999999998</v>
      </c>
      <c r="Q662" s="77">
        <v>1695.6599999999999</v>
      </c>
      <c r="R662" s="77">
        <v>1716.7099999999996</v>
      </c>
      <c r="S662" s="77">
        <v>1683.52</v>
      </c>
      <c r="T662" s="77">
        <v>1721.35</v>
      </c>
      <c r="U662" s="77">
        <v>1774.3899999999999</v>
      </c>
      <c r="V662" s="77">
        <v>1728.8799999999997</v>
      </c>
      <c r="W662" s="77">
        <v>1649.87</v>
      </c>
      <c r="X662" s="77">
        <v>1463.1999999999998</v>
      </c>
      <c r="Y662" s="77">
        <v>1170.3799999999997</v>
      </c>
    </row>
    <row r="663" spans="1:25" ht="12.75" hidden="1">
      <c r="A663" s="35">
        <v>43891</v>
      </c>
      <c r="B663" s="77">
        <v>136.4000000000001</v>
      </c>
      <c r="C663" s="77">
        <v>136.4000000000001</v>
      </c>
      <c r="D663" s="77">
        <v>136.4000000000001</v>
      </c>
      <c r="E663" s="77">
        <v>136.4000000000001</v>
      </c>
      <c r="F663" s="77">
        <v>136.4000000000001</v>
      </c>
      <c r="G663" s="77">
        <v>136.4000000000001</v>
      </c>
      <c r="H663" s="77">
        <v>136.4000000000001</v>
      </c>
      <c r="I663" s="77">
        <v>136.4000000000001</v>
      </c>
      <c r="J663" s="77">
        <v>136.4000000000001</v>
      </c>
      <c r="K663" s="77">
        <v>136.4000000000001</v>
      </c>
      <c r="L663" s="77">
        <v>136.4000000000001</v>
      </c>
      <c r="M663" s="77">
        <v>136.4000000000001</v>
      </c>
      <c r="N663" s="77">
        <v>136.4000000000001</v>
      </c>
      <c r="O663" s="77">
        <v>136.4000000000001</v>
      </c>
      <c r="P663" s="77">
        <v>136.4000000000001</v>
      </c>
      <c r="Q663" s="77">
        <v>136.4000000000001</v>
      </c>
      <c r="R663" s="77">
        <v>136.4000000000001</v>
      </c>
      <c r="S663" s="77">
        <v>136.4000000000001</v>
      </c>
      <c r="T663" s="77">
        <v>136.4000000000001</v>
      </c>
      <c r="U663" s="77">
        <v>136.4000000000001</v>
      </c>
      <c r="V663" s="77">
        <v>136.4000000000001</v>
      </c>
      <c r="W663" s="77">
        <v>136.4000000000001</v>
      </c>
      <c r="X663" s="77">
        <v>136.4000000000001</v>
      </c>
      <c r="Y663" s="77">
        <v>136.4000000000001</v>
      </c>
    </row>
    <row r="664" spans="1:25" ht="12.75" hidden="1">
      <c r="A664" s="35">
        <v>43892</v>
      </c>
      <c r="B664" s="77">
        <v>136.4000000000001</v>
      </c>
      <c r="C664" s="77">
        <v>136.4000000000001</v>
      </c>
      <c r="D664" s="77">
        <v>136.4000000000001</v>
      </c>
      <c r="E664" s="77">
        <v>136.4000000000001</v>
      </c>
      <c r="F664" s="77">
        <v>136.4000000000001</v>
      </c>
      <c r="G664" s="77">
        <v>136.4000000000001</v>
      </c>
      <c r="H664" s="77">
        <v>136.4000000000001</v>
      </c>
      <c r="I664" s="77">
        <v>136.4000000000001</v>
      </c>
      <c r="J664" s="77">
        <v>136.4000000000001</v>
      </c>
      <c r="K664" s="77">
        <v>136.4000000000001</v>
      </c>
      <c r="L664" s="77">
        <v>136.4000000000001</v>
      </c>
      <c r="M664" s="77">
        <v>136.4000000000001</v>
      </c>
      <c r="N664" s="77">
        <v>136.4000000000001</v>
      </c>
      <c r="O664" s="77">
        <v>136.4000000000001</v>
      </c>
      <c r="P664" s="77">
        <v>136.4000000000001</v>
      </c>
      <c r="Q664" s="77">
        <v>136.4000000000001</v>
      </c>
      <c r="R664" s="77">
        <v>136.4000000000001</v>
      </c>
      <c r="S664" s="77">
        <v>136.4000000000001</v>
      </c>
      <c r="T664" s="77">
        <v>136.4000000000001</v>
      </c>
      <c r="U664" s="77">
        <v>136.4000000000001</v>
      </c>
      <c r="V664" s="77">
        <v>136.4000000000001</v>
      </c>
      <c r="W664" s="77">
        <v>136.4000000000001</v>
      </c>
      <c r="X664" s="77">
        <v>136.4000000000001</v>
      </c>
      <c r="Y664" s="77">
        <v>136.4000000000001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7" t="s">
        <v>59</v>
      </c>
      <c r="B666" s="324" t="s">
        <v>12</v>
      </c>
      <c r="C666" s="325"/>
      <c r="D666" s="325"/>
      <c r="E666" s="325"/>
      <c r="F666" s="325"/>
      <c r="G666" s="325"/>
      <c r="H666" s="325"/>
      <c r="I666" s="325"/>
      <c r="J666" s="325"/>
      <c r="K666" s="325"/>
      <c r="L666" s="325"/>
      <c r="M666" s="325"/>
      <c r="N666" s="325"/>
      <c r="O666" s="325"/>
      <c r="P666" s="325"/>
      <c r="Q666" s="325"/>
      <c r="R666" s="325"/>
      <c r="S666" s="325"/>
      <c r="T666" s="325"/>
      <c r="U666" s="325"/>
      <c r="V666" s="325"/>
      <c r="W666" s="325"/>
      <c r="X666" s="325"/>
      <c r="Y666" s="326"/>
    </row>
    <row r="667" spans="1:25" ht="24.75" thickBot="1">
      <c r="A667" s="318"/>
      <c r="B667" s="149" t="s">
        <v>60</v>
      </c>
      <c r="C667" s="150" t="s">
        <v>61</v>
      </c>
      <c r="D667" s="150" t="s">
        <v>62</v>
      </c>
      <c r="E667" s="150" t="s">
        <v>63</v>
      </c>
      <c r="F667" s="150" t="s">
        <v>64</v>
      </c>
      <c r="G667" s="150" t="s">
        <v>65</v>
      </c>
      <c r="H667" s="150" t="s">
        <v>66</v>
      </c>
      <c r="I667" s="150" t="s">
        <v>67</v>
      </c>
      <c r="J667" s="150" t="s">
        <v>68</v>
      </c>
      <c r="K667" s="150" t="s">
        <v>84</v>
      </c>
      <c r="L667" s="150" t="s">
        <v>69</v>
      </c>
      <c r="M667" s="150" t="s">
        <v>70</v>
      </c>
      <c r="N667" s="150" t="s">
        <v>71</v>
      </c>
      <c r="O667" s="150" t="s">
        <v>72</v>
      </c>
      <c r="P667" s="150" t="s">
        <v>73</v>
      </c>
      <c r="Q667" s="150" t="s">
        <v>74</v>
      </c>
      <c r="R667" s="150" t="s">
        <v>75</v>
      </c>
      <c r="S667" s="150" t="s">
        <v>76</v>
      </c>
      <c r="T667" s="150" t="s">
        <v>77</v>
      </c>
      <c r="U667" s="150" t="s">
        <v>78</v>
      </c>
      <c r="V667" s="150" t="s">
        <v>79</v>
      </c>
      <c r="W667" s="150" t="s">
        <v>80</v>
      </c>
      <c r="X667" s="150" t="s">
        <v>81</v>
      </c>
      <c r="Y667" s="151" t="s">
        <v>82</v>
      </c>
    </row>
    <row r="668" spans="1:25" ht="12.75">
      <c r="A668" s="34">
        <v>43862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51.92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0.1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43863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22.58</v>
      </c>
      <c r="H669" s="20">
        <v>57.3</v>
      </c>
      <c r="I669" s="20">
        <v>19.46</v>
      </c>
      <c r="J669" s="20">
        <v>55.47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43864</v>
      </c>
      <c r="B670" s="31">
        <v>0</v>
      </c>
      <c r="C670" s="20">
        <v>0</v>
      </c>
      <c r="D670" s="20">
        <v>0</v>
      </c>
      <c r="E670" s="20">
        <v>0</v>
      </c>
      <c r="F670" s="20">
        <v>8.83</v>
      </c>
      <c r="G670" s="20">
        <v>236.66</v>
      </c>
      <c r="H670" s="20">
        <v>223.64</v>
      </c>
      <c r="I670" s="20">
        <v>66.8</v>
      </c>
      <c r="J670" s="20">
        <v>55.2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43865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71.69</v>
      </c>
      <c r="H671" s="20">
        <v>95.88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43866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16.52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43867</v>
      </c>
      <c r="B673" s="31">
        <v>0</v>
      </c>
      <c r="C673" s="20">
        <v>0</v>
      </c>
      <c r="D673" s="20">
        <v>0</v>
      </c>
      <c r="E673" s="20">
        <v>0</v>
      </c>
      <c r="F673" s="20">
        <v>26.24</v>
      </c>
      <c r="G673" s="20">
        <v>76.46</v>
      </c>
      <c r="H673" s="20">
        <v>193.28</v>
      </c>
      <c r="I673" s="20">
        <v>0</v>
      </c>
      <c r="J673" s="20">
        <v>42.27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43868</v>
      </c>
      <c r="B674" s="31">
        <v>0</v>
      </c>
      <c r="C674" s="20">
        <v>0</v>
      </c>
      <c r="D674" s="20">
        <v>0</v>
      </c>
      <c r="E674" s="20">
        <v>2.45</v>
      </c>
      <c r="F674" s="20">
        <v>39.1</v>
      </c>
      <c r="G674" s="20">
        <v>86.16</v>
      </c>
      <c r="H674" s="20">
        <v>79.53</v>
      </c>
      <c r="I674" s="20">
        <v>25.96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28.93</v>
      </c>
      <c r="P674" s="20">
        <v>34.89</v>
      </c>
      <c r="Q674" s="20">
        <v>24.5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43869</v>
      </c>
      <c r="B675" s="31">
        <v>0</v>
      </c>
      <c r="C675" s="20">
        <v>0</v>
      </c>
      <c r="D675" s="20">
        <v>0</v>
      </c>
      <c r="E675" s="20">
        <v>4.95</v>
      </c>
      <c r="F675" s="20">
        <v>38.36</v>
      </c>
      <c r="G675" s="20">
        <v>60.78</v>
      </c>
      <c r="H675" s="20">
        <v>124.95</v>
      </c>
      <c r="I675" s="20">
        <v>113.58</v>
      </c>
      <c r="J675" s="20">
        <v>129.3</v>
      </c>
      <c r="K675" s="20">
        <v>73.43</v>
      </c>
      <c r="L675" s="20">
        <v>92.45</v>
      </c>
      <c r="M675" s="20">
        <v>74.61</v>
      </c>
      <c r="N675" s="20">
        <v>42.95</v>
      </c>
      <c r="O675" s="20">
        <v>41.95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43870</v>
      </c>
      <c r="B676" s="31">
        <v>0</v>
      </c>
      <c r="C676" s="20">
        <v>0</v>
      </c>
      <c r="D676" s="20">
        <v>0</v>
      </c>
      <c r="E676" s="20">
        <v>0</v>
      </c>
      <c r="F676" s="20">
        <v>8.37</v>
      </c>
      <c r="G676" s="20">
        <v>25.59</v>
      </c>
      <c r="H676" s="20">
        <v>78.77</v>
      </c>
      <c r="I676" s="20">
        <v>184.49</v>
      </c>
      <c r="J676" s="20">
        <v>56.35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19.84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43871</v>
      </c>
      <c r="B677" s="31">
        <v>0</v>
      </c>
      <c r="C677" s="20">
        <v>0</v>
      </c>
      <c r="D677" s="20">
        <v>0</v>
      </c>
      <c r="E677" s="20">
        <v>0</v>
      </c>
      <c r="F677" s="20">
        <v>34.28</v>
      </c>
      <c r="G677" s="20">
        <v>69.36</v>
      </c>
      <c r="H677" s="20">
        <v>109.46</v>
      </c>
      <c r="I677" s="20">
        <v>100.22</v>
      </c>
      <c r="J677" s="20">
        <v>51.34</v>
      </c>
      <c r="K677" s="20">
        <v>14.12</v>
      </c>
      <c r="L677" s="20">
        <v>13.98</v>
      </c>
      <c r="M677" s="20">
        <v>29.02</v>
      </c>
      <c r="N677" s="20">
        <v>47.76</v>
      </c>
      <c r="O677" s="20">
        <v>38.63</v>
      </c>
      <c r="P677" s="20">
        <v>30.36</v>
      </c>
      <c r="Q677" s="20">
        <v>19.53</v>
      </c>
      <c r="R677" s="20">
        <v>0</v>
      </c>
      <c r="S677" s="20">
        <v>60.99</v>
      </c>
      <c r="T677" s="20">
        <v>21.54</v>
      </c>
      <c r="U677" s="20">
        <v>0.35</v>
      </c>
      <c r="V677" s="20">
        <v>44.75</v>
      </c>
      <c r="W677" s="20">
        <v>0</v>
      </c>
      <c r="X677" s="20">
        <v>0</v>
      </c>
      <c r="Y677" s="21">
        <v>0</v>
      </c>
    </row>
    <row r="678" spans="1:25" ht="12.75">
      <c r="A678" s="35">
        <v>43872</v>
      </c>
      <c r="B678" s="31">
        <v>0</v>
      </c>
      <c r="C678" s="20">
        <v>0</v>
      </c>
      <c r="D678" s="20">
        <v>0</v>
      </c>
      <c r="E678" s="20">
        <v>13.4</v>
      </c>
      <c r="F678" s="20">
        <v>32.23</v>
      </c>
      <c r="G678" s="20">
        <v>19.29</v>
      </c>
      <c r="H678" s="20">
        <v>267.43</v>
      </c>
      <c r="I678" s="20">
        <v>121.59</v>
      </c>
      <c r="J678" s="20">
        <v>98.94</v>
      </c>
      <c r="K678" s="20">
        <v>41.85</v>
      </c>
      <c r="L678" s="20">
        <v>0</v>
      </c>
      <c r="M678" s="20">
        <v>0</v>
      </c>
      <c r="N678" s="20">
        <v>1.18</v>
      </c>
      <c r="O678" s="20">
        <v>0</v>
      </c>
      <c r="P678" s="20">
        <v>0.65</v>
      </c>
      <c r="Q678" s="20">
        <v>6.97</v>
      </c>
      <c r="R678" s="20">
        <v>0</v>
      </c>
      <c r="S678" s="20">
        <v>0.15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43873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8.23</v>
      </c>
      <c r="H679" s="20">
        <v>24.67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7.94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43874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10.64</v>
      </c>
      <c r="H680" s="20">
        <v>58.85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43875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56.82</v>
      </c>
      <c r="H681" s="20">
        <v>11.65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43876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77.58</v>
      </c>
      <c r="I682" s="20">
        <v>156.18</v>
      </c>
      <c r="J682" s="20">
        <v>97.42</v>
      </c>
      <c r="K682" s="20">
        <v>81.43</v>
      </c>
      <c r="L682" s="20">
        <v>7.21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43877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18.46</v>
      </c>
      <c r="I683" s="20">
        <v>34.46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43878</v>
      </c>
      <c r="B684" s="31">
        <v>0</v>
      </c>
      <c r="C684" s="20">
        <v>0</v>
      </c>
      <c r="D684" s="20">
        <v>0</v>
      </c>
      <c r="E684" s="20">
        <v>0</v>
      </c>
      <c r="F684" s="20">
        <v>7.44</v>
      </c>
      <c r="G684" s="20">
        <v>61.19</v>
      </c>
      <c r="H684" s="20">
        <v>175.88</v>
      </c>
      <c r="I684" s="20">
        <v>143.29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43879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117.63</v>
      </c>
      <c r="H685" s="20">
        <v>69.51</v>
      </c>
      <c r="I685" s="20">
        <v>94.35</v>
      </c>
      <c r="J685" s="20">
        <v>24.41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43880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122.99</v>
      </c>
      <c r="H686" s="20">
        <v>47.68</v>
      </c>
      <c r="I686" s="20">
        <v>89.51</v>
      </c>
      <c r="J686" s="20">
        <v>52.83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43881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31.65</v>
      </c>
      <c r="H687" s="20">
        <v>129.09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43882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57.53</v>
      </c>
      <c r="H688" s="20">
        <v>147.74</v>
      </c>
      <c r="I688" s="20">
        <v>14.57</v>
      </c>
      <c r="J688" s="20">
        <v>17.81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43883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43884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5.27</v>
      </c>
      <c r="I690" s="20">
        <v>0</v>
      </c>
      <c r="J690" s="20">
        <v>23.57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43885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43886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59.91</v>
      </c>
      <c r="H692" s="20">
        <v>56.72</v>
      </c>
      <c r="I692" s="20">
        <v>0</v>
      </c>
      <c r="J692" s="20">
        <v>33.58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43887</v>
      </c>
      <c r="B693" s="31">
        <v>0</v>
      </c>
      <c r="C693" s="20">
        <v>0</v>
      </c>
      <c r="D693" s="20">
        <v>0</v>
      </c>
      <c r="E693" s="20">
        <v>0</v>
      </c>
      <c r="F693" s="20">
        <v>8.86</v>
      </c>
      <c r="G693" s="20">
        <v>50.26</v>
      </c>
      <c r="H693" s="20">
        <v>168.6</v>
      </c>
      <c r="I693" s="20">
        <v>0</v>
      </c>
      <c r="J693" s="20">
        <v>10.57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43888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45.76</v>
      </c>
      <c r="H694" s="20">
        <v>246.13</v>
      </c>
      <c r="I694" s="20">
        <v>147.05</v>
      </c>
      <c r="J694" s="20">
        <v>60.49</v>
      </c>
      <c r="K694" s="20">
        <v>0</v>
      </c>
      <c r="L694" s="20">
        <v>0</v>
      </c>
      <c r="M694" s="20">
        <v>0</v>
      </c>
      <c r="N694" s="20">
        <v>0</v>
      </c>
      <c r="O694" s="20">
        <v>22.47</v>
      </c>
      <c r="P694" s="20">
        <v>12.9</v>
      </c>
      <c r="Q694" s="20">
        <v>0</v>
      </c>
      <c r="R694" s="20">
        <v>41.25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43889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58.09</v>
      </c>
      <c r="H695" s="20">
        <v>75.71</v>
      </c>
      <c r="I695" s="20">
        <v>0</v>
      </c>
      <c r="J695" s="20">
        <v>32.53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24.01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43890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0.7</v>
      </c>
      <c r="I696" s="20">
        <v>2.3</v>
      </c>
      <c r="J696" s="20">
        <v>3.83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7.36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 hidden="1">
      <c r="A697" s="35">
        <v>43891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43892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7" t="s">
        <v>59</v>
      </c>
      <c r="B700" s="324" t="s">
        <v>13</v>
      </c>
      <c r="C700" s="325"/>
      <c r="D700" s="325"/>
      <c r="E700" s="325"/>
      <c r="F700" s="325"/>
      <c r="G700" s="325"/>
      <c r="H700" s="325"/>
      <c r="I700" s="325"/>
      <c r="J700" s="325"/>
      <c r="K700" s="325"/>
      <c r="L700" s="325"/>
      <c r="M700" s="325"/>
      <c r="N700" s="325"/>
      <c r="O700" s="325"/>
      <c r="P700" s="325"/>
      <c r="Q700" s="325"/>
      <c r="R700" s="325"/>
      <c r="S700" s="325"/>
      <c r="T700" s="325"/>
      <c r="U700" s="325"/>
      <c r="V700" s="325"/>
      <c r="W700" s="325"/>
      <c r="X700" s="325"/>
      <c r="Y700" s="326"/>
    </row>
    <row r="701" spans="1:25" ht="24.75" thickBot="1">
      <c r="A701" s="318"/>
      <c r="B701" s="149" t="s">
        <v>60</v>
      </c>
      <c r="C701" s="150" t="s">
        <v>61</v>
      </c>
      <c r="D701" s="150" t="s">
        <v>62</v>
      </c>
      <c r="E701" s="150" t="s">
        <v>63</v>
      </c>
      <c r="F701" s="150" t="s">
        <v>64</v>
      </c>
      <c r="G701" s="150" t="s">
        <v>65</v>
      </c>
      <c r="H701" s="150" t="s">
        <v>66</v>
      </c>
      <c r="I701" s="150" t="s">
        <v>67</v>
      </c>
      <c r="J701" s="150" t="s">
        <v>68</v>
      </c>
      <c r="K701" s="150" t="s">
        <v>84</v>
      </c>
      <c r="L701" s="150" t="s">
        <v>69</v>
      </c>
      <c r="M701" s="150" t="s">
        <v>70</v>
      </c>
      <c r="N701" s="150" t="s">
        <v>71</v>
      </c>
      <c r="O701" s="150" t="s">
        <v>72</v>
      </c>
      <c r="P701" s="150" t="s">
        <v>73</v>
      </c>
      <c r="Q701" s="150" t="s">
        <v>74</v>
      </c>
      <c r="R701" s="150" t="s">
        <v>75</v>
      </c>
      <c r="S701" s="150" t="s">
        <v>76</v>
      </c>
      <c r="T701" s="150" t="s">
        <v>77</v>
      </c>
      <c r="U701" s="150" t="s">
        <v>78</v>
      </c>
      <c r="V701" s="150" t="s">
        <v>79</v>
      </c>
      <c r="W701" s="150" t="s">
        <v>80</v>
      </c>
      <c r="X701" s="150" t="s">
        <v>81</v>
      </c>
      <c r="Y701" s="151" t="s">
        <v>82</v>
      </c>
    </row>
    <row r="702" spans="1:25" ht="12.75">
      <c r="A702" s="34">
        <v>43862</v>
      </c>
      <c r="B702" s="29">
        <v>115.51</v>
      </c>
      <c r="C702" s="15">
        <v>163.51</v>
      </c>
      <c r="D702" s="15">
        <v>177.67</v>
      </c>
      <c r="E702" s="15">
        <v>196.07</v>
      </c>
      <c r="F702" s="15">
        <v>94.89</v>
      </c>
      <c r="G702" s="15">
        <v>70.81</v>
      </c>
      <c r="H702" s="15">
        <v>50.79</v>
      </c>
      <c r="I702" s="15">
        <v>12.92</v>
      </c>
      <c r="J702" s="15">
        <v>0</v>
      </c>
      <c r="K702" s="15">
        <v>68.75</v>
      </c>
      <c r="L702" s="15">
        <v>242.81</v>
      </c>
      <c r="M702" s="15">
        <v>204.76</v>
      </c>
      <c r="N702" s="15">
        <v>210.81</v>
      </c>
      <c r="O702" s="15">
        <v>175.5</v>
      </c>
      <c r="P702" s="15">
        <v>200.72</v>
      </c>
      <c r="Q702" s="15">
        <v>206.57</v>
      </c>
      <c r="R702" s="15">
        <v>67.53</v>
      </c>
      <c r="S702" s="15">
        <v>0.08</v>
      </c>
      <c r="T702" s="15">
        <v>353.94</v>
      </c>
      <c r="U702" s="15">
        <v>233.32</v>
      </c>
      <c r="V702" s="15">
        <v>355.39</v>
      </c>
      <c r="W702" s="15">
        <v>410.48</v>
      </c>
      <c r="X702" s="15">
        <v>1095.92</v>
      </c>
      <c r="Y702" s="16">
        <v>291.13</v>
      </c>
    </row>
    <row r="703" spans="1:25" ht="12.75">
      <c r="A703" s="35">
        <v>43863</v>
      </c>
      <c r="B703" s="31">
        <v>24.45</v>
      </c>
      <c r="C703" s="20">
        <v>174.05</v>
      </c>
      <c r="D703" s="20">
        <v>148.97</v>
      </c>
      <c r="E703" s="20">
        <v>170.99</v>
      </c>
      <c r="F703" s="20">
        <v>158.45</v>
      </c>
      <c r="G703" s="20">
        <v>0</v>
      </c>
      <c r="H703" s="20">
        <v>0</v>
      </c>
      <c r="I703" s="20">
        <v>0</v>
      </c>
      <c r="J703" s="20">
        <v>0</v>
      </c>
      <c r="K703" s="20">
        <v>108.3</v>
      </c>
      <c r="L703" s="20">
        <v>127.33</v>
      </c>
      <c r="M703" s="20">
        <v>136.37</v>
      </c>
      <c r="N703" s="20">
        <v>172.29</v>
      </c>
      <c r="O703" s="20">
        <v>171.66</v>
      </c>
      <c r="P703" s="20">
        <v>160.06</v>
      </c>
      <c r="Q703" s="20">
        <v>140.61</v>
      </c>
      <c r="R703" s="20">
        <v>81.48</v>
      </c>
      <c r="S703" s="20">
        <v>120.45</v>
      </c>
      <c r="T703" s="20">
        <v>210.57</v>
      </c>
      <c r="U703" s="20">
        <v>249.08</v>
      </c>
      <c r="V703" s="20">
        <v>235</v>
      </c>
      <c r="W703" s="20">
        <v>228.74</v>
      </c>
      <c r="X703" s="20">
        <v>317.66</v>
      </c>
      <c r="Y703" s="21">
        <v>1029.61</v>
      </c>
    </row>
    <row r="704" spans="1:25" ht="12.75">
      <c r="A704" s="35">
        <v>43864</v>
      </c>
      <c r="B704" s="31">
        <v>47.12</v>
      </c>
      <c r="C704" s="20">
        <v>91.46</v>
      </c>
      <c r="D704" s="20">
        <v>83.92</v>
      </c>
      <c r="E704" s="20">
        <v>53.61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49.84</v>
      </c>
      <c r="L704" s="20">
        <v>138.25</v>
      </c>
      <c r="M704" s="20">
        <v>158.42</v>
      </c>
      <c r="N704" s="20">
        <v>78.93</v>
      </c>
      <c r="O704" s="20">
        <v>13.63</v>
      </c>
      <c r="P704" s="20">
        <v>11.61</v>
      </c>
      <c r="Q704" s="20">
        <v>147.56</v>
      </c>
      <c r="R704" s="20">
        <v>150.2</v>
      </c>
      <c r="S704" s="20">
        <v>72.66</v>
      </c>
      <c r="T704" s="20">
        <v>228.22</v>
      </c>
      <c r="U704" s="20">
        <v>243.38</v>
      </c>
      <c r="V704" s="20">
        <v>269.17</v>
      </c>
      <c r="W704" s="20">
        <v>251.87</v>
      </c>
      <c r="X704" s="20">
        <v>177.41</v>
      </c>
      <c r="Y704" s="21">
        <v>267.43</v>
      </c>
    </row>
    <row r="705" spans="1:25" ht="12.75">
      <c r="A705" s="35">
        <v>43865</v>
      </c>
      <c r="B705" s="31">
        <v>94.64</v>
      </c>
      <c r="C705" s="20">
        <v>60.24</v>
      </c>
      <c r="D705" s="20">
        <v>105.29</v>
      </c>
      <c r="E705" s="20">
        <v>97.26</v>
      </c>
      <c r="F705" s="20">
        <v>40.33</v>
      </c>
      <c r="G705" s="20">
        <v>0</v>
      </c>
      <c r="H705" s="20">
        <v>0</v>
      </c>
      <c r="I705" s="20">
        <v>38.55</v>
      </c>
      <c r="J705" s="20">
        <v>40.07</v>
      </c>
      <c r="K705" s="20">
        <v>87.79</v>
      </c>
      <c r="L705" s="20">
        <v>245.55</v>
      </c>
      <c r="M705" s="20">
        <v>227.41</v>
      </c>
      <c r="N705" s="20">
        <v>194.89</v>
      </c>
      <c r="O705" s="20">
        <v>195.5</v>
      </c>
      <c r="P705" s="20">
        <v>218.71</v>
      </c>
      <c r="Q705" s="20">
        <v>160</v>
      </c>
      <c r="R705" s="20">
        <v>349.93</v>
      </c>
      <c r="S705" s="20">
        <v>151.8</v>
      </c>
      <c r="T705" s="20">
        <v>388.47</v>
      </c>
      <c r="U705" s="20">
        <v>403.92</v>
      </c>
      <c r="V705" s="20">
        <v>366.91</v>
      </c>
      <c r="W705" s="20">
        <v>436.85</v>
      </c>
      <c r="X705" s="20">
        <v>597.14</v>
      </c>
      <c r="Y705" s="21">
        <v>353.41</v>
      </c>
    </row>
    <row r="706" spans="1:25" ht="12.75">
      <c r="A706" s="35">
        <v>43866</v>
      </c>
      <c r="B706" s="31">
        <v>159.49</v>
      </c>
      <c r="C706" s="20">
        <v>138.6</v>
      </c>
      <c r="D706" s="20">
        <v>182.29</v>
      </c>
      <c r="E706" s="20">
        <v>136.61</v>
      </c>
      <c r="F706" s="20">
        <v>82.5</v>
      </c>
      <c r="G706" s="20">
        <v>0</v>
      </c>
      <c r="H706" s="20">
        <v>11.61</v>
      </c>
      <c r="I706" s="20">
        <v>89.68</v>
      </c>
      <c r="J706" s="20">
        <v>73.37</v>
      </c>
      <c r="K706" s="20">
        <v>184.58</v>
      </c>
      <c r="L706" s="20">
        <v>181.62</v>
      </c>
      <c r="M706" s="20">
        <v>283.54</v>
      </c>
      <c r="N706" s="20">
        <v>258.57</v>
      </c>
      <c r="O706" s="20">
        <v>94.41</v>
      </c>
      <c r="P706" s="20">
        <v>183.32</v>
      </c>
      <c r="Q706" s="20">
        <v>171.99</v>
      </c>
      <c r="R706" s="20">
        <v>226.54</v>
      </c>
      <c r="S706" s="20">
        <v>67.26</v>
      </c>
      <c r="T706" s="20">
        <v>238.87</v>
      </c>
      <c r="U706" s="20">
        <v>342.25</v>
      </c>
      <c r="V706" s="20">
        <v>311.31</v>
      </c>
      <c r="W706" s="20">
        <v>312.88</v>
      </c>
      <c r="X706" s="20">
        <v>518.93</v>
      </c>
      <c r="Y706" s="21">
        <v>444.53</v>
      </c>
    </row>
    <row r="707" spans="1:25" ht="12.75">
      <c r="A707" s="35">
        <v>43867</v>
      </c>
      <c r="B707" s="31">
        <v>98.28</v>
      </c>
      <c r="C707" s="20">
        <v>115.59</v>
      </c>
      <c r="D707" s="20">
        <v>67.83</v>
      </c>
      <c r="E707" s="20">
        <v>10.81</v>
      </c>
      <c r="F707" s="20">
        <v>0</v>
      </c>
      <c r="G707" s="20">
        <v>0</v>
      </c>
      <c r="H707" s="20">
        <v>0</v>
      </c>
      <c r="I707" s="20">
        <v>10.9</v>
      </c>
      <c r="J707" s="20">
        <v>0</v>
      </c>
      <c r="K707" s="20">
        <v>16.14</v>
      </c>
      <c r="L707" s="20">
        <v>124.51</v>
      </c>
      <c r="M707" s="20">
        <v>115.3</v>
      </c>
      <c r="N707" s="20">
        <v>194.58</v>
      </c>
      <c r="O707" s="20">
        <v>89.3</v>
      </c>
      <c r="P707" s="20">
        <v>46.06</v>
      </c>
      <c r="Q707" s="20">
        <v>130.12</v>
      </c>
      <c r="R707" s="20">
        <v>167.94</v>
      </c>
      <c r="S707" s="20">
        <v>152.1</v>
      </c>
      <c r="T707" s="20">
        <v>220.53</v>
      </c>
      <c r="U707" s="20">
        <v>249.01</v>
      </c>
      <c r="V707" s="20">
        <v>230.81</v>
      </c>
      <c r="W707" s="20">
        <v>237.87</v>
      </c>
      <c r="X707" s="20">
        <v>378.48</v>
      </c>
      <c r="Y707" s="21">
        <v>151.62</v>
      </c>
    </row>
    <row r="708" spans="1:25" ht="12.75">
      <c r="A708" s="35">
        <v>43868</v>
      </c>
      <c r="B708" s="31">
        <v>17.27</v>
      </c>
      <c r="C708" s="20">
        <v>28.62</v>
      </c>
      <c r="D708" s="20">
        <v>33.45</v>
      </c>
      <c r="E708" s="20">
        <v>0.01</v>
      </c>
      <c r="F708" s="20">
        <v>0</v>
      </c>
      <c r="G708" s="20">
        <v>0</v>
      </c>
      <c r="H708" s="20">
        <v>0</v>
      </c>
      <c r="I708" s="20">
        <v>0</v>
      </c>
      <c r="J708" s="20">
        <v>19.22</v>
      </c>
      <c r="K708" s="20">
        <v>56.88</v>
      </c>
      <c r="L708" s="20">
        <v>304.67</v>
      </c>
      <c r="M708" s="20">
        <v>227.93</v>
      </c>
      <c r="N708" s="20">
        <v>125.57</v>
      </c>
      <c r="O708" s="20">
        <v>0</v>
      </c>
      <c r="P708" s="20">
        <v>0</v>
      </c>
      <c r="Q708" s="20">
        <v>0</v>
      </c>
      <c r="R708" s="20">
        <v>91.96</v>
      </c>
      <c r="S708" s="20">
        <v>154.59</v>
      </c>
      <c r="T708" s="20">
        <v>163.84</v>
      </c>
      <c r="U708" s="20">
        <v>264.08</v>
      </c>
      <c r="V708" s="20">
        <v>180.21</v>
      </c>
      <c r="W708" s="20">
        <v>190.56</v>
      </c>
      <c r="X708" s="20">
        <v>372.05</v>
      </c>
      <c r="Y708" s="21">
        <v>237.43</v>
      </c>
    </row>
    <row r="709" spans="1:25" ht="12.75">
      <c r="A709" s="35">
        <v>43869</v>
      </c>
      <c r="B709" s="31">
        <v>57.98</v>
      </c>
      <c r="C709" s="20">
        <v>51.02</v>
      </c>
      <c r="D709" s="20">
        <v>29.57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72.46</v>
      </c>
      <c r="Q709" s="20">
        <v>114.8</v>
      </c>
      <c r="R709" s="20">
        <v>149.57</v>
      </c>
      <c r="S709" s="20">
        <v>71.69</v>
      </c>
      <c r="T709" s="20">
        <v>61.78</v>
      </c>
      <c r="U709" s="20">
        <v>133.01</v>
      </c>
      <c r="V709" s="20">
        <v>241.91</v>
      </c>
      <c r="W709" s="20">
        <v>161.92</v>
      </c>
      <c r="X709" s="20">
        <v>405.71</v>
      </c>
      <c r="Y709" s="21">
        <v>390.9</v>
      </c>
    </row>
    <row r="710" spans="1:25" ht="12.75">
      <c r="A710" s="35">
        <v>43870</v>
      </c>
      <c r="B710" s="31">
        <v>46.91</v>
      </c>
      <c r="C710" s="20">
        <v>72.38</v>
      </c>
      <c r="D710" s="20">
        <v>138.77</v>
      </c>
      <c r="E710" s="20">
        <v>80.98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4.85</v>
      </c>
      <c r="L710" s="20">
        <v>56.63</v>
      </c>
      <c r="M710" s="20">
        <v>18.38</v>
      </c>
      <c r="N710" s="20">
        <v>158.08</v>
      </c>
      <c r="O710" s="20">
        <v>88.06</v>
      </c>
      <c r="P710" s="20">
        <v>96.09</v>
      </c>
      <c r="Q710" s="20">
        <v>115.55</v>
      </c>
      <c r="R710" s="20">
        <v>96.29</v>
      </c>
      <c r="S710" s="20">
        <v>0</v>
      </c>
      <c r="T710" s="20">
        <v>89.25</v>
      </c>
      <c r="U710" s="20">
        <v>112.17</v>
      </c>
      <c r="V710" s="20">
        <v>81.75</v>
      </c>
      <c r="W710" s="20">
        <v>265.65</v>
      </c>
      <c r="X710" s="20">
        <v>305.91</v>
      </c>
      <c r="Y710" s="21">
        <v>238.35</v>
      </c>
    </row>
    <row r="711" spans="1:25" ht="12.75">
      <c r="A711" s="35">
        <v>43871</v>
      </c>
      <c r="B711" s="31">
        <v>3.3</v>
      </c>
      <c r="C711" s="20">
        <v>99.1</v>
      </c>
      <c r="D711" s="20">
        <v>44.16</v>
      </c>
      <c r="E711" s="20">
        <v>23.37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0.78</v>
      </c>
      <c r="S711" s="20">
        <v>0</v>
      </c>
      <c r="T711" s="20">
        <v>0</v>
      </c>
      <c r="U711" s="20">
        <v>1.38</v>
      </c>
      <c r="V711" s="20">
        <v>0</v>
      </c>
      <c r="W711" s="20">
        <v>55.17</v>
      </c>
      <c r="X711" s="20">
        <v>201.43</v>
      </c>
      <c r="Y711" s="21">
        <v>84.91</v>
      </c>
    </row>
    <row r="712" spans="1:25" ht="12.75">
      <c r="A712" s="35">
        <v>43872</v>
      </c>
      <c r="B712" s="31">
        <v>102.97</v>
      </c>
      <c r="C712" s="20">
        <v>120.78</v>
      </c>
      <c r="D712" s="20">
        <v>88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12.02</v>
      </c>
      <c r="M712" s="20">
        <v>46.77</v>
      </c>
      <c r="N712" s="20">
        <v>4.14</v>
      </c>
      <c r="O712" s="20">
        <v>9.92</v>
      </c>
      <c r="P712" s="20">
        <v>6.03</v>
      </c>
      <c r="Q712" s="20">
        <v>0</v>
      </c>
      <c r="R712" s="20">
        <v>11.48</v>
      </c>
      <c r="S712" s="20">
        <v>7.23</v>
      </c>
      <c r="T712" s="20">
        <v>15.66</v>
      </c>
      <c r="U712" s="20">
        <v>74.13</v>
      </c>
      <c r="V712" s="20">
        <v>23.23</v>
      </c>
      <c r="W712" s="20">
        <v>216.76</v>
      </c>
      <c r="X712" s="20">
        <v>217.75</v>
      </c>
      <c r="Y712" s="21">
        <v>204.04</v>
      </c>
    </row>
    <row r="713" spans="1:25" ht="12.75">
      <c r="A713" s="35">
        <v>43873</v>
      </c>
      <c r="B713" s="31">
        <v>94.38</v>
      </c>
      <c r="C713" s="20">
        <v>118.82</v>
      </c>
      <c r="D713" s="20">
        <v>112.1</v>
      </c>
      <c r="E713" s="20">
        <v>234.57</v>
      </c>
      <c r="F713" s="20">
        <v>123.31</v>
      </c>
      <c r="G713" s="20">
        <v>0</v>
      </c>
      <c r="H713" s="20">
        <v>0</v>
      </c>
      <c r="I713" s="20">
        <v>68.11</v>
      </c>
      <c r="J713" s="20">
        <v>16.17</v>
      </c>
      <c r="K713" s="133">
        <v>66.47</v>
      </c>
      <c r="L713" s="20">
        <v>80.8</v>
      </c>
      <c r="M713" s="20">
        <v>62.07</v>
      </c>
      <c r="N713" s="20">
        <v>33.87</v>
      </c>
      <c r="O713" s="20">
        <v>44.98</v>
      </c>
      <c r="P713" s="20">
        <v>0</v>
      </c>
      <c r="Q713" s="20">
        <v>10.41</v>
      </c>
      <c r="R713" s="20">
        <v>91.56</v>
      </c>
      <c r="S713" s="20">
        <v>24.09</v>
      </c>
      <c r="T713" s="20">
        <v>52.91</v>
      </c>
      <c r="U713" s="20">
        <v>313.41</v>
      </c>
      <c r="V713" s="20">
        <v>298.44</v>
      </c>
      <c r="W713" s="20">
        <v>325.22</v>
      </c>
      <c r="X713" s="20">
        <v>309.12</v>
      </c>
      <c r="Y713" s="21">
        <v>1094.65</v>
      </c>
    </row>
    <row r="714" spans="1:25" ht="12.75">
      <c r="A714" s="35">
        <v>43874</v>
      </c>
      <c r="B714" s="31">
        <v>23.02</v>
      </c>
      <c r="C714" s="20">
        <v>146.65</v>
      </c>
      <c r="D714" s="20">
        <v>138.52</v>
      </c>
      <c r="E714" s="20">
        <v>173.16</v>
      </c>
      <c r="F714" s="20">
        <v>95.53</v>
      </c>
      <c r="G714" s="20">
        <v>0</v>
      </c>
      <c r="H714" s="20">
        <v>0</v>
      </c>
      <c r="I714" s="20">
        <v>93.83</v>
      </c>
      <c r="J714" s="20">
        <v>64.26</v>
      </c>
      <c r="K714" s="20">
        <v>108.34</v>
      </c>
      <c r="L714" s="20">
        <v>119.98</v>
      </c>
      <c r="M714" s="20">
        <v>147.93</v>
      </c>
      <c r="N714" s="20">
        <v>197.4</v>
      </c>
      <c r="O714" s="20">
        <v>205.18</v>
      </c>
      <c r="P714" s="20">
        <v>265.1</v>
      </c>
      <c r="Q714" s="20">
        <v>179.21</v>
      </c>
      <c r="R714" s="20">
        <v>226.22</v>
      </c>
      <c r="S714" s="20">
        <v>207.98</v>
      </c>
      <c r="T714" s="20">
        <v>299.88</v>
      </c>
      <c r="U714" s="20">
        <v>478.37</v>
      </c>
      <c r="V714" s="20">
        <v>450.55</v>
      </c>
      <c r="W714" s="20">
        <v>450.59</v>
      </c>
      <c r="X714" s="20">
        <v>301.2</v>
      </c>
      <c r="Y714" s="21">
        <v>186.24</v>
      </c>
    </row>
    <row r="715" spans="1:25" ht="12.75">
      <c r="A715" s="35">
        <v>43875</v>
      </c>
      <c r="B715" s="31">
        <v>85.73</v>
      </c>
      <c r="C715" s="20">
        <v>183.05</v>
      </c>
      <c r="D715" s="20">
        <v>123.73</v>
      </c>
      <c r="E715" s="20">
        <v>63.51</v>
      </c>
      <c r="F715" s="20">
        <v>15.32</v>
      </c>
      <c r="G715" s="20">
        <v>0</v>
      </c>
      <c r="H715" s="20">
        <v>0</v>
      </c>
      <c r="I715" s="20">
        <v>108.43</v>
      </c>
      <c r="J715" s="20">
        <v>39.03</v>
      </c>
      <c r="K715" s="20">
        <v>79.43</v>
      </c>
      <c r="L715" s="20">
        <v>148.41</v>
      </c>
      <c r="M715" s="20">
        <v>193.77</v>
      </c>
      <c r="N715" s="20">
        <v>165.89</v>
      </c>
      <c r="O715" s="20">
        <v>145.9</v>
      </c>
      <c r="P715" s="20">
        <v>176.14</v>
      </c>
      <c r="Q715" s="20">
        <v>226.15</v>
      </c>
      <c r="R715" s="20">
        <v>298.42</v>
      </c>
      <c r="S715" s="20">
        <v>309.05</v>
      </c>
      <c r="T715" s="20">
        <v>227.07</v>
      </c>
      <c r="U715" s="20">
        <v>476.56</v>
      </c>
      <c r="V715" s="20">
        <v>511.56</v>
      </c>
      <c r="W715" s="20">
        <v>471.11</v>
      </c>
      <c r="X715" s="20">
        <v>457.73</v>
      </c>
      <c r="Y715" s="21">
        <v>1242.86</v>
      </c>
    </row>
    <row r="716" spans="1:25" ht="12.75">
      <c r="A716" s="35">
        <v>43876</v>
      </c>
      <c r="B716" s="31">
        <v>89.55</v>
      </c>
      <c r="C716" s="20">
        <v>65.49</v>
      </c>
      <c r="D716" s="20">
        <v>97.59</v>
      </c>
      <c r="E716" s="20">
        <v>86.27</v>
      </c>
      <c r="F716" s="20">
        <v>68.9</v>
      </c>
      <c r="G716" s="20">
        <v>79.53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18.72</v>
      </c>
      <c r="N716" s="20">
        <v>120.14</v>
      </c>
      <c r="O716" s="20">
        <v>224.31</v>
      </c>
      <c r="P716" s="20">
        <v>365.39</v>
      </c>
      <c r="Q716" s="20">
        <v>269.17</v>
      </c>
      <c r="R716" s="20">
        <v>183.16</v>
      </c>
      <c r="S716" s="20">
        <v>152.77</v>
      </c>
      <c r="T716" s="20">
        <v>160.04</v>
      </c>
      <c r="U716" s="20">
        <v>266.13</v>
      </c>
      <c r="V716" s="20">
        <v>447.74</v>
      </c>
      <c r="W716" s="20">
        <v>380.04</v>
      </c>
      <c r="X716" s="20">
        <v>367.52</v>
      </c>
      <c r="Y716" s="21">
        <v>172.9</v>
      </c>
    </row>
    <row r="717" spans="1:25" ht="12.75">
      <c r="A717" s="35">
        <v>43877</v>
      </c>
      <c r="B717" s="31">
        <v>71.16</v>
      </c>
      <c r="C717" s="20">
        <v>143.1</v>
      </c>
      <c r="D717" s="20">
        <v>78.61</v>
      </c>
      <c r="E717" s="20">
        <v>42.44</v>
      </c>
      <c r="F717" s="20">
        <v>0.86</v>
      </c>
      <c r="G717" s="20">
        <v>0.08</v>
      </c>
      <c r="H717" s="20">
        <v>0</v>
      </c>
      <c r="I717" s="20">
        <v>0</v>
      </c>
      <c r="J717" s="20">
        <v>15.65</v>
      </c>
      <c r="K717" s="20">
        <v>216.64</v>
      </c>
      <c r="L717" s="20">
        <v>258.57</v>
      </c>
      <c r="M717" s="20">
        <v>188.94</v>
      </c>
      <c r="N717" s="20">
        <v>267.92</v>
      </c>
      <c r="O717" s="20">
        <v>199.81</v>
      </c>
      <c r="P717" s="20">
        <v>152.14</v>
      </c>
      <c r="Q717" s="20">
        <v>153.5</v>
      </c>
      <c r="R717" s="20">
        <v>207.94</v>
      </c>
      <c r="S717" s="20">
        <v>84.85</v>
      </c>
      <c r="T717" s="20">
        <v>218.91</v>
      </c>
      <c r="U717" s="20">
        <v>340.38</v>
      </c>
      <c r="V717" s="20">
        <v>359.08</v>
      </c>
      <c r="W717" s="20">
        <v>306.46</v>
      </c>
      <c r="X717" s="20">
        <v>308.85</v>
      </c>
      <c r="Y717" s="21">
        <v>278.39</v>
      </c>
    </row>
    <row r="718" spans="1:25" ht="12.75">
      <c r="A718" s="35">
        <v>43878</v>
      </c>
      <c r="B718" s="31">
        <v>93.23</v>
      </c>
      <c r="C718" s="20">
        <v>139.64</v>
      </c>
      <c r="D718" s="20">
        <v>96.04</v>
      </c>
      <c r="E718" s="20">
        <v>62.95</v>
      </c>
      <c r="F718" s="20">
        <v>0</v>
      </c>
      <c r="G718" s="20">
        <v>0</v>
      </c>
      <c r="H718" s="20">
        <v>0</v>
      </c>
      <c r="I718" s="20">
        <v>0</v>
      </c>
      <c r="J718" s="20">
        <v>9.5</v>
      </c>
      <c r="K718" s="20">
        <v>40.33</v>
      </c>
      <c r="L718" s="20">
        <v>83.16</v>
      </c>
      <c r="M718" s="20">
        <v>132.75</v>
      </c>
      <c r="N718" s="20">
        <v>107.91</v>
      </c>
      <c r="O718" s="20">
        <v>99.47</v>
      </c>
      <c r="P718" s="20">
        <v>103.91</v>
      </c>
      <c r="Q718" s="20">
        <v>80.31</v>
      </c>
      <c r="R718" s="20">
        <v>84.63</v>
      </c>
      <c r="S718" s="20">
        <v>45.36</v>
      </c>
      <c r="T718" s="20">
        <v>78.88</v>
      </c>
      <c r="U718" s="20">
        <v>134.97</v>
      </c>
      <c r="V718" s="20">
        <v>160.07</v>
      </c>
      <c r="W718" s="20">
        <v>282</v>
      </c>
      <c r="X718" s="20">
        <v>405.53</v>
      </c>
      <c r="Y718" s="21">
        <v>320.23</v>
      </c>
    </row>
    <row r="719" spans="1:25" ht="12.75">
      <c r="A719" s="35">
        <v>43879</v>
      </c>
      <c r="B719" s="31">
        <v>131.2</v>
      </c>
      <c r="C719" s="20">
        <v>140.69</v>
      </c>
      <c r="D719" s="20">
        <v>214.87</v>
      </c>
      <c r="E719" s="20">
        <v>85.38</v>
      </c>
      <c r="F719" s="20">
        <v>39.2</v>
      </c>
      <c r="G719" s="20">
        <v>0</v>
      </c>
      <c r="H719" s="20">
        <v>0</v>
      </c>
      <c r="I719" s="20">
        <v>0</v>
      </c>
      <c r="J719" s="20">
        <v>0</v>
      </c>
      <c r="K719" s="20">
        <v>47.69</v>
      </c>
      <c r="L719" s="20">
        <v>84.08</v>
      </c>
      <c r="M719" s="20">
        <v>98.33</v>
      </c>
      <c r="N719" s="20">
        <v>75.43</v>
      </c>
      <c r="O719" s="20">
        <v>73.34</v>
      </c>
      <c r="P719" s="20">
        <v>81.24</v>
      </c>
      <c r="Q719" s="20">
        <v>105.1</v>
      </c>
      <c r="R719" s="20">
        <v>198.98</v>
      </c>
      <c r="S719" s="20">
        <v>53.56</v>
      </c>
      <c r="T719" s="20">
        <v>50.71</v>
      </c>
      <c r="U719" s="20">
        <v>179.81</v>
      </c>
      <c r="V719" s="20">
        <v>72.16</v>
      </c>
      <c r="W719" s="20">
        <v>397.39</v>
      </c>
      <c r="X719" s="20">
        <v>323</v>
      </c>
      <c r="Y719" s="21">
        <v>328.22</v>
      </c>
    </row>
    <row r="720" spans="1:25" ht="12.75">
      <c r="A720" s="35">
        <v>43880</v>
      </c>
      <c r="B720" s="31">
        <v>26.08</v>
      </c>
      <c r="C720" s="20">
        <v>128.48</v>
      </c>
      <c r="D720" s="20">
        <v>217.44</v>
      </c>
      <c r="E720" s="20">
        <v>325.8</v>
      </c>
      <c r="F720" s="20">
        <v>87.03</v>
      </c>
      <c r="G720" s="20">
        <v>0</v>
      </c>
      <c r="H720" s="20">
        <v>0</v>
      </c>
      <c r="I720" s="20">
        <v>0</v>
      </c>
      <c r="J720" s="20">
        <v>0</v>
      </c>
      <c r="K720" s="20">
        <v>28.12</v>
      </c>
      <c r="L720" s="20">
        <v>94.78</v>
      </c>
      <c r="M720" s="20">
        <v>112</v>
      </c>
      <c r="N720" s="20">
        <v>79.62</v>
      </c>
      <c r="O720" s="20">
        <v>110.78</v>
      </c>
      <c r="P720" s="20">
        <v>122.38</v>
      </c>
      <c r="Q720" s="20">
        <v>91.71</v>
      </c>
      <c r="R720" s="20">
        <v>255.48</v>
      </c>
      <c r="S720" s="20">
        <v>63.63</v>
      </c>
      <c r="T720" s="20">
        <v>126.27</v>
      </c>
      <c r="U720" s="20">
        <v>321.53</v>
      </c>
      <c r="V720" s="20">
        <v>125.22</v>
      </c>
      <c r="W720" s="20">
        <v>261.67</v>
      </c>
      <c r="X720" s="20">
        <v>299.48</v>
      </c>
      <c r="Y720" s="21">
        <v>146.48</v>
      </c>
    </row>
    <row r="721" spans="1:25" ht="12.75">
      <c r="A721" s="35">
        <v>43881</v>
      </c>
      <c r="B721" s="31">
        <v>124.05</v>
      </c>
      <c r="C721" s="20">
        <v>185.33</v>
      </c>
      <c r="D721" s="20">
        <v>177.48</v>
      </c>
      <c r="E721" s="20">
        <v>176.55</v>
      </c>
      <c r="F721" s="20">
        <v>109.89</v>
      </c>
      <c r="G721" s="20">
        <v>0</v>
      </c>
      <c r="H721" s="20">
        <v>0</v>
      </c>
      <c r="I721" s="20">
        <v>63.12</v>
      </c>
      <c r="J721" s="20">
        <v>15.48</v>
      </c>
      <c r="K721" s="20">
        <v>38.37</v>
      </c>
      <c r="L721" s="20">
        <v>206.59</v>
      </c>
      <c r="M721" s="20">
        <v>280.11</v>
      </c>
      <c r="N721" s="20">
        <v>202</v>
      </c>
      <c r="O721" s="20">
        <v>163.07</v>
      </c>
      <c r="P721" s="20">
        <v>194.45</v>
      </c>
      <c r="Q721" s="20">
        <v>210.99</v>
      </c>
      <c r="R721" s="20">
        <v>153.94</v>
      </c>
      <c r="S721" s="20">
        <v>223.16</v>
      </c>
      <c r="T721" s="20">
        <v>108</v>
      </c>
      <c r="U721" s="20">
        <v>280.08</v>
      </c>
      <c r="V721" s="20">
        <v>235.54</v>
      </c>
      <c r="W721" s="20">
        <v>319.45</v>
      </c>
      <c r="X721" s="20">
        <v>370</v>
      </c>
      <c r="Y721" s="21">
        <v>307.85</v>
      </c>
    </row>
    <row r="722" spans="1:25" ht="12.75">
      <c r="A722" s="35">
        <v>43882</v>
      </c>
      <c r="B722" s="31">
        <v>84.09</v>
      </c>
      <c r="C722" s="20">
        <v>297.39</v>
      </c>
      <c r="D722" s="20">
        <v>275.24</v>
      </c>
      <c r="E722" s="20">
        <v>113.71</v>
      </c>
      <c r="F722" s="20">
        <v>88.1</v>
      </c>
      <c r="G722" s="20">
        <v>0</v>
      </c>
      <c r="H722" s="20">
        <v>0</v>
      </c>
      <c r="I722" s="20">
        <v>0</v>
      </c>
      <c r="J722" s="20">
        <v>0</v>
      </c>
      <c r="K722" s="20">
        <v>33.07</v>
      </c>
      <c r="L722" s="20">
        <v>150.3</v>
      </c>
      <c r="M722" s="20">
        <v>169.81</v>
      </c>
      <c r="N722" s="20">
        <v>142.46</v>
      </c>
      <c r="O722" s="20">
        <v>167.34</v>
      </c>
      <c r="P722" s="20">
        <v>216.5</v>
      </c>
      <c r="Q722" s="20">
        <v>223.43</v>
      </c>
      <c r="R722" s="20">
        <v>468.5</v>
      </c>
      <c r="S722" s="20">
        <v>262.59</v>
      </c>
      <c r="T722" s="20">
        <v>435.83</v>
      </c>
      <c r="U722" s="20">
        <v>473.95</v>
      </c>
      <c r="V722" s="20">
        <v>189.29</v>
      </c>
      <c r="W722" s="20">
        <v>372.85</v>
      </c>
      <c r="X722" s="20">
        <v>476.87</v>
      </c>
      <c r="Y722" s="21">
        <v>350.81</v>
      </c>
    </row>
    <row r="723" spans="1:25" ht="12.75">
      <c r="A723" s="35">
        <v>43883</v>
      </c>
      <c r="B723" s="31">
        <v>99.2</v>
      </c>
      <c r="C723" s="20">
        <v>121.96</v>
      </c>
      <c r="D723" s="20">
        <v>100.9</v>
      </c>
      <c r="E723" s="20">
        <v>99.29</v>
      </c>
      <c r="F723" s="20">
        <v>55.29</v>
      </c>
      <c r="G723" s="20">
        <v>32.24</v>
      </c>
      <c r="H723" s="20">
        <v>47.29</v>
      </c>
      <c r="I723" s="20">
        <v>1.58</v>
      </c>
      <c r="J723" s="20">
        <v>159.55</v>
      </c>
      <c r="K723" s="20">
        <v>135.32</v>
      </c>
      <c r="L723" s="20">
        <v>236.03</v>
      </c>
      <c r="M723" s="20">
        <v>259.56</v>
      </c>
      <c r="N723" s="20">
        <v>263.77</v>
      </c>
      <c r="O723" s="20">
        <v>264.55</v>
      </c>
      <c r="P723" s="20">
        <v>273.17</v>
      </c>
      <c r="Q723" s="20">
        <v>255.33</v>
      </c>
      <c r="R723" s="20">
        <v>295.95</v>
      </c>
      <c r="S723" s="20">
        <v>386.72</v>
      </c>
      <c r="T723" s="20">
        <v>140.4</v>
      </c>
      <c r="U723" s="20">
        <v>459.14</v>
      </c>
      <c r="V723" s="20">
        <v>431.53</v>
      </c>
      <c r="W723" s="20">
        <v>355.35</v>
      </c>
      <c r="X723" s="20">
        <v>405.46</v>
      </c>
      <c r="Y723" s="21">
        <v>397.87</v>
      </c>
    </row>
    <row r="724" spans="1:25" ht="12.75">
      <c r="A724" s="35">
        <v>43884</v>
      </c>
      <c r="B724" s="31">
        <v>94.69</v>
      </c>
      <c r="C724" s="20">
        <v>119.22</v>
      </c>
      <c r="D724" s="20">
        <v>155.72</v>
      </c>
      <c r="E724" s="20">
        <v>133.74</v>
      </c>
      <c r="F724" s="20">
        <v>22.93</v>
      </c>
      <c r="G724" s="20">
        <v>26.23</v>
      </c>
      <c r="H724" s="20">
        <v>0</v>
      </c>
      <c r="I724" s="20">
        <v>35.57</v>
      </c>
      <c r="J724" s="20">
        <v>0</v>
      </c>
      <c r="K724" s="20">
        <v>253.88</v>
      </c>
      <c r="L724" s="20">
        <v>409.31</v>
      </c>
      <c r="M724" s="20">
        <v>353.43</v>
      </c>
      <c r="N724" s="20">
        <v>334.72</v>
      </c>
      <c r="O724" s="20">
        <v>341.81</v>
      </c>
      <c r="P724" s="20">
        <v>332.39</v>
      </c>
      <c r="Q724" s="20">
        <v>606.74</v>
      </c>
      <c r="R724" s="20">
        <v>487.03</v>
      </c>
      <c r="S724" s="20">
        <v>304.95</v>
      </c>
      <c r="T724" s="20">
        <v>426.73</v>
      </c>
      <c r="U724" s="20">
        <v>650.01</v>
      </c>
      <c r="V724" s="20">
        <v>506.21</v>
      </c>
      <c r="W724" s="20">
        <v>509.78</v>
      </c>
      <c r="X724" s="20">
        <v>1302.93</v>
      </c>
      <c r="Y724" s="21">
        <v>1062.83</v>
      </c>
    </row>
    <row r="725" spans="1:25" ht="12.75">
      <c r="A725" s="35">
        <v>43885</v>
      </c>
      <c r="B725" s="31">
        <v>150.74</v>
      </c>
      <c r="C725" s="20">
        <v>200.8</v>
      </c>
      <c r="D725" s="20">
        <v>237.16</v>
      </c>
      <c r="E725" s="20">
        <v>179.84</v>
      </c>
      <c r="F725" s="20">
        <v>131.37</v>
      </c>
      <c r="G725" s="20">
        <v>161.54</v>
      </c>
      <c r="H725" s="20">
        <v>178.77</v>
      </c>
      <c r="I725" s="20">
        <v>237.3</v>
      </c>
      <c r="J725" s="20">
        <v>178.12</v>
      </c>
      <c r="K725" s="20">
        <v>246.31</v>
      </c>
      <c r="L725" s="20">
        <v>199.57</v>
      </c>
      <c r="M725" s="20">
        <v>183.87</v>
      </c>
      <c r="N725" s="20">
        <v>191.83</v>
      </c>
      <c r="O725" s="20">
        <v>236.89</v>
      </c>
      <c r="P725" s="20">
        <v>273.3</v>
      </c>
      <c r="Q725" s="20">
        <v>310.24</v>
      </c>
      <c r="R725" s="20">
        <v>339.53</v>
      </c>
      <c r="S725" s="20">
        <v>374.08</v>
      </c>
      <c r="T725" s="20">
        <v>495.56</v>
      </c>
      <c r="U725" s="20">
        <v>413.51</v>
      </c>
      <c r="V725" s="20">
        <v>302.88</v>
      </c>
      <c r="W725" s="20">
        <v>322.84</v>
      </c>
      <c r="X725" s="20">
        <v>463.09</v>
      </c>
      <c r="Y725" s="21">
        <v>293.02</v>
      </c>
    </row>
    <row r="726" spans="1:25" ht="12.75">
      <c r="A726" s="35">
        <v>43886</v>
      </c>
      <c r="B726" s="31">
        <v>130.08</v>
      </c>
      <c r="C726" s="20">
        <v>184.57</v>
      </c>
      <c r="D726" s="20">
        <v>130.51</v>
      </c>
      <c r="E726" s="20">
        <v>61.17</v>
      </c>
      <c r="F726" s="20">
        <v>20.05</v>
      </c>
      <c r="G726" s="20">
        <v>0</v>
      </c>
      <c r="H726" s="20">
        <v>0</v>
      </c>
      <c r="I726" s="20">
        <v>20.29</v>
      </c>
      <c r="J726" s="20">
        <v>0</v>
      </c>
      <c r="K726" s="20">
        <v>17.65</v>
      </c>
      <c r="L726" s="20">
        <v>175.58</v>
      </c>
      <c r="M726" s="20">
        <v>270.18</v>
      </c>
      <c r="N726" s="20">
        <v>298.95</v>
      </c>
      <c r="O726" s="20">
        <v>401.59</v>
      </c>
      <c r="P726" s="20">
        <v>281.5</v>
      </c>
      <c r="Q726" s="20">
        <v>189.21</v>
      </c>
      <c r="R726" s="20">
        <v>333.17</v>
      </c>
      <c r="S726" s="20">
        <v>333.09</v>
      </c>
      <c r="T726" s="20">
        <v>94</v>
      </c>
      <c r="U726" s="20">
        <v>127.25</v>
      </c>
      <c r="V726" s="20">
        <v>321.59</v>
      </c>
      <c r="W726" s="20">
        <v>418.47</v>
      </c>
      <c r="X726" s="20">
        <v>307.74</v>
      </c>
      <c r="Y726" s="21">
        <v>144.88</v>
      </c>
    </row>
    <row r="727" spans="1:25" ht="12.75">
      <c r="A727" s="35">
        <v>43887</v>
      </c>
      <c r="B727" s="31">
        <v>142.36</v>
      </c>
      <c r="C727" s="20">
        <v>122.02</v>
      </c>
      <c r="D727" s="20">
        <v>152.13</v>
      </c>
      <c r="E727" s="20">
        <v>141.37</v>
      </c>
      <c r="F727" s="20">
        <v>0</v>
      </c>
      <c r="G727" s="20">
        <v>0</v>
      </c>
      <c r="H727" s="20">
        <v>0</v>
      </c>
      <c r="I727" s="20">
        <v>103.49</v>
      </c>
      <c r="J727" s="20">
        <v>0</v>
      </c>
      <c r="K727" s="20">
        <v>90.55</v>
      </c>
      <c r="L727" s="20">
        <v>76.33</v>
      </c>
      <c r="M727" s="20">
        <v>145.01</v>
      </c>
      <c r="N727" s="20">
        <v>131.67</v>
      </c>
      <c r="O727" s="20">
        <v>94.72</v>
      </c>
      <c r="P727" s="20">
        <v>303.98</v>
      </c>
      <c r="Q727" s="20">
        <v>128.36</v>
      </c>
      <c r="R727" s="20">
        <v>120.61</v>
      </c>
      <c r="S727" s="20">
        <v>72.09</v>
      </c>
      <c r="T727" s="20">
        <v>115.25</v>
      </c>
      <c r="U727" s="20">
        <v>298.72</v>
      </c>
      <c r="V727" s="20">
        <v>246.72</v>
      </c>
      <c r="W727" s="20">
        <v>296.4</v>
      </c>
      <c r="X727" s="20">
        <v>274.77</v>
      </c>
      <c r="Y727" s="21">
        <v>601.81</v>
      </c>
    </row>
    <row r="728" spans="1:25" ht="12.75">
      <c r="A728" s="35">
        <v>43888</v>
      </c>
      <c r="B728" s="31">
        <v>142.07</v>
      </c>
      <c r="C728" s="20">
        <v>70.7</v>
      </c>
      <c r="D728" s="20">
        <v>95.95</v>
      </c>
      <c r="E728" s="20">
        <v>124.57</v>
      </c>
      <c r="F728" s="20">
        <v>0.58</v>
      </c>
      <c r="G728" s="20">
        <v>0</v>
      </c>
      <c r="H728" s="20">
        <v>0</v>
      </c>
      <c r="I728" s="20">
        <v>0</v>
      </c>
      <c r="J728" s="20">
        <v>0</v>
      </c>
      <c r="K728" s="20">
        <v>73.42</v>
      </c>
      <c r="L728" s="20">
        <v>324.11</v>
      </c>
      <c r="M728" s="20">
        <v>162.66</v>
      </c>
      <c r="N728" s="20">
        <v>74.26</v>
      </c>
      <c r="O728" s="20">
        <v>0</v>
      </c>
      <c r="P728" s="20">
        <v>0</v>
      </c>
      <c r="Q728" s="20">
        <v>76.55</v>
      </c>
      <c r="R728" s="20">
        <v>0</v>
      </c>
      <c r="S728" s="20">
        <v>6.19</v>
      </c>
      <c r="T728" s="20">
        <v>32.7</v>
      </c>
      <c r="U728" s="20">
        <v>160.87</v>
      </c>
      <c r="V728" s="20">
        <v>272.99</v>
      </c>
      <c r="W728" s="20">
        <v>336.45</v>
      </c>
      <c r="X728" s="20">
        <v>431.67</v>
      </c>
      <c r="Y728" s="21">
        <v>284.27</v>
      </c>
    </row>
    <row r="729" spans="1:25" ht="12.75">
      <c r="A729" s="35">
        <v>43889</v>
      </c>
      <c r="B729" s="31">
        <v>48.95</v>
      </c>
      <c r="C729" s="20">
        <v>57.25</v>
      </c>
      <c r="D729" s="20">
        <v>50.34</v>
      </c>
      <c r="E729" s="20">
        <v>2.24</v>
      </c>
      <c r="F729" s="20">
        <v>8.85</v>
      </c>
      <c r="G729" s="20">
        <v>0</v>
      </c>
      <c r="H729" s="20">
        <v>0</v>
      </c>
      <c r="I729" s="20">
        <v>38.54</v>
      </c>
      <c r="J729" s="20">
        <v>0</v>
      </c>
      <c r="K729" s="20">
        <v>97.74</v>
      </c>
      <c r="L729" s="20">
        <v>235.54</v>
      </c>
      <c r="M729" s="20">
        <v>193.95</v>
      </c>
      <c r="N729" s="20">
        <v>236.16</v>
      </c>
      <c r="O729" s="20">
        <v>74.14</v>
      </c>
      <c r="P729" s="20">
        <v>79.12</v>
      </c>
      <c r="Q729" s="20">
        <v>33.42</v>
      </c>
      <c r="R729" s="20">
        <v>1.05</v>
      </c>
      <c r="S729" s="20">
        <v>0</v>
      </c>
      <c r="T729" s="20">
        <v>65.68</v>
      </c>
      <c r="U729" s="20">
        <v>257.73</v>
      </c>
      <c r="V729" s="20">
        <v>96.02</v>
      </c>
      <c r="W729" s="20">
        <v>321.78</v>
      </c>
      <c r="X729" s="20">
        <v>463.8</v>
      </c>
      <c r="Y729" s="21">
        <v>156.07</v>
      </c>
    </row>
    <row r="730" spans="1:25" ht="12.75">
      <c r="A730" s="35">
        <v>43890</v>
      </c>
      <c r="B730" s="31">
        <v>62.99</v>
      </c>
      <c r="C730" s="20">
        <v>144.5</v>
      </c>
      <c r="D730" s="20">
        <v>108</v>
      </c>
      <c r="E730" s="20">
        <v>89.41</v>
      </c>
      <c r="F730" s="20">
        <v>74.05</v>
      </c>
      <c r="G730" s="20">
        <v>57.74</v>
      </c>
      <c r="H730" s="20">
        <v>0</v>
      </c>
      <c r="I730" s="20">
        <v>0</v>
      </c>
      <c r="J730" s="20">
        <v>0</v>
      </c>
      <c r="K730" s="20">
        <v>88.8</v>
      </c>
      <c r="L730" s="20">
        <v>91.09</v>
      </c>
      <c r="M730" s="20">
        <v>93.49</v>
      </c>
      <c r="N730" s="20">
        <v>137.97</v>
      </c>
      <c r="O730" s="20">
        <v>146.83</v>
      </c>
      <c r="P730" s="20">
        <v>260.9</v>
      </c>
      <c r="Q730" s="20">
        <v>146.33</v>
      </c>
      <c r="R730" s="20">
        <v>148.92</v>
      </c>
      <c r="S730" s="20">
        <v>103.32</v>
      </c>
      <c r="T730" s="20">
        <v>0</v>
      </c>
      <c r="U730" s="20">
        <v>70.39</v>
      </c>
      <c r="V730" s="20">
        <v>151.1</v>
      </c>
      <c r="W730" s="20">
        <v>432.26</v>
      </c>
      <c r="X730" s="20">
        <v>267.03</v>
      </c>
      <c r="Y730" s="21">
        <v>187.97</v>
      </c>
    </row>
    <row r="731" spans="1:25" ht="12.75" hidden="1">
      <c r="A731" s="35">
        <v>43891</v>
      </c>
      <c r="B731" s="31">
        <v>0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1">
        <v>0</v>
      </c>
    </row>
    <row r="732" spans="1:25" ht="12.75" hidden="1">
      <c r="A732" s="35">
        <v>43892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>
      <c r="A734" s="319" t="s">
        <v>14</v>
      </c>
      <c r="B734" s="320"/>
      <c r="C734" s="320"/>
      <c r="D734" s="320"/>
      <c r="E734" s="320"/>
      <c r="F734" s="320"/>
      <c r="G734" s="320"/>
      <c r="H734" s="320"/>
      <c r="I734" s="320"/>
      <c r="J734" s="320"/>
      <c r="K734" s="320"/>
      <c r="L734" s="320"/>
      <c r="M734" s="320"/>
      <c r="N734" s="320"/>
      <c r="O734" s="320"/>
      <c r="P734" s="320"/>
      <c r="Q734" s="320"/>
      <c r="R734" s="320"/>
      <c r="S734" s="321"/>
      <c r="T734" s="327"/>
      <c r="U734" s="327"/>
      <c r="V734" s="327"/>
      <c r="W734" s="327"/>
      <c r="X734" s="327"/>
      <c r="Y734" s="327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3" t="s">
        <v>134</v>
      </c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322">
        <v>9.57</v>
      </c>
      <c r="P736" s="323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3" t="s">
        <v>25</v>
      </c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322">
        <v>9.57</v>
      </c>
      <c r="P737" s="323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3" t="s">
        <v>26</v>
      </c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322">
        <v>9.57</v>
      </c>
      <c r="P738" s="323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3" t="s">
        <v>15</v>
      </c>
      <c r="B740" s="323"/>
      <c r="C740" s="323"/>
      <c r="D740" s="323"/>
      <c r="E740" s="323"/>
      <c r="F740" s="323"/>
      <c r="G740" s="323"/>
      <c r="H740" s="323"/>
      <c r="I740" s="323"/>
      <c r="J740" s="323"/>
      <c r="K740" s="323"/>
      <c r="L740" s="323"/>
      <c r="M740" s="323"/>
      <c r="N740" s="323"/>
      <c r="O740" s="323"/>
      <c r="P740" s="323"/>
      <c r="Q740" s="323"/>
      <c r="R740" s="323"/>
      <c r="S740" s="323"/>
      <c r="T740" s="327"/>
      <c r="U740" s="327"/>
      <c r="V740" s="327"/>
      <c r="W740" s="327"/>
      <c r="X740" s="327"/>
      <c r="Y740" s="327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3" t="s">
        <v>134</v>
      </c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322">
        <v>182.47</v>
      </c>
      <c r="P742" s="323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3" t="s">
        <v>25</v>
      </c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322">
        <v>182.47</v>
      </c>
      <c r="P743" s="323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3" t="s">
        <v>26</v>
      </c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322">
        <v>182.47</v>
      </c>
      <c r="P744" s="323"/>
    </row>
    <row r="746" spans="1:25" ht="15.75" customHeight="1">
      <c r="A746" s="331" t="s">
        <v>31</v>
      </c>
      <c r="B746" s="331"/>
      <c r="C746" s="331"/>
      <c r="D746" s="331"/>
      <c r="E746" s="331"/>
      <c r="F746" s="331"/>
      <c r="G746" s="331"/>
      <c r="H746" s="331"/>
      <c r="I746" s="331"/>
      <c r="J746" s="331"/>
      <c r="K746" s="331"/>
      <c r="L746" s="331"/>
      <c r="M746" s="331"/>
      <c r="N746" s="331"/>
      <c r="O746" s="331"/>
      <c r="P746" s="331"/>
      <c r="Q746" s="331"/>
      <c r="R746" s="331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9"/>
      <c r="P747" s="239"/>
      <c r="Q747" s="24"/>
      <c r="W747" s="24"/>
      <c r="X747" s="24"/>
      <c r="Y747" s="24"/>
    </row>
    <row r="748" spans="1:25" ht="15.75" customHeight="1">
      <c r="A748" s="233" t="s">
        <v>134</v>
      </c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332">
        <v>866293.63</v>
      </c>
      <c r="P748" s="332"/>
      <c r="Q748" s="24"/>
      <c r="W748" s="24"/>
      <c r="X748" s="24"/>
      <c r="Y748" s="24"/>
    </row>
    <row r="749" spans="1:16" ht="15">
      <c r="A749" s="233" t="s">
        <v>25</v>
      </c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332">
        <v>866293.63</v>
      </c>
      <c r="P749" s="332"/>
    </row>
    <row r="750" spans="1:16" ht="15">
      <c r="A750" s="233" t="s">
        <v>26</v>
      </c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332">
        <v>866293.63</v>
      </c>
      <c r="P750" s="332"/>
    </row>
    <row r="752" ht="12.75">
      <c r="A752" s="37" t="s">
        <v>85</v>
      </c>
    </row>
    <row r="753" spans="1:24" ht="15.75" thickBot="1">
      <c r="A753" s="37"/>
      <c r="P753" s="241"/>
      <c r="Q753" s="241"/>
      <c r="R753" s="241"/>
      <c r="W753" s="24"/>
      <c r="X753" s="24"/>
    </row>
    <row r="754" spans="1:18" ht="12.75" customHeight="1">
      <c r="A754" s="245" t="s">
        <v>86</v>
      </c>
      <c r="B754" s="246"/>
      <c r="C754" s="246"/>
      <c r="D754" s="246"/>
      <c r="E754" s="246"/>
      <c r="F754" s="246"/>
      <c r="G754" s="246"/>
      <c r="H754" s="246"/>
      <c r="I754" s="246"/>
      <c r="J754" s="246"/>
      <c r="K754" s="246"/>
      <c r="L754" s="246"/>
      <c r="M754" s="246"/>
      <c r="N754" s="247"/>
      <c r="O754" s="242" t="s">
        <v>27</v>
      </c>
      <c r="P754" s="226"/>
      <c r="Q754" s="226"/>
      <c r="R754" s="227"/>
    </row>
    <row r="755" spans="1:18" ht="16.5" customHeight="1" thickBot="1">
      <c r="A755" s="248"/>
      <c r="B755" s="249"/>
      <c r="C755" s="249"/>
      <c r="D755" s="249"/>
      <c r="E755" s="249"/>
      <c r="F755" s="249"/>
      <c r="G755" s="249"/>
      <c r="H755" s="249"/>
      <c r="I755" s="249"/>
      <c r="J755" s="249"/>
      <c r="K755" s="249"/>
      <c r="L755" s="249"/>
      <c r="M755" s="249"/>
      <c r="N755" s="250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51" t="s">
        <v>139</v>
      </c>
      <c r="B756" s="252"/>
      <c r="C756" s="252"/>
      <c r="D756" s="252"/>
      <c r="E756" s="252"/>
      <c r="F756" s="252"/>
      <c r="G756" s="252"/>
      <c r="H756" s="252"/>
      <c r="I756" s="252"/>
      <c r="J756" s="252"/>
      <c r="K756" s="252"/>
      <c r="L756" s="252"/>
      <c r="M756" s="252"/>
      <c r="N756" s="252"/>
      <c r="O756" s="114"/>
      <c r="P756" s="115"/>
      <c r="Q756" s="115"/>
      <c r="R756" s="116"/>
    </row>
    <row r="757" spans="1:18" ht="12.75" customHeight="1">
      <c r="A757" s="206" t="s">
        <v>134</v>
      </c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06" t="s">
        <v>25</v>
      </c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06" t="s">
        <v>26</v>
      </c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37" t="s">
        <v>29</v>
      </c>
      <c r="B760" s="238"/>
      <c r="C760" s="238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8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43" t="s">
        <v>30</v>
      </c>
      <c r="B761" s="244"/>
      <c r="C761" s="244"/>
      <c r="D761" s="244"/>
      <c r="E761" s="244"/>
      <c r="F761" s="244"/>
      <c r="G761" s="244"/>
      <c r="H761" s="244"/>
      <c r="I761" s="244"/>
      <c r="J761" s="244"/>
      <c r="K761" s="244"/>
      <c r="L761" s="244"/>
      <c r="M761" s="244"/>
      <c r="N761" s="244"/>
      <c r="O761" s="113">
        <v>3.18</v>
      </c>
      <c r="P761" s="113">
        <v>3.18</v>
      </c>
      <c r="Q761" s="113">
        <v>3.18</v>
      </c>
      <c r="R761" s="119">
        <v>3.18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AB19" sqref="AB19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6" t="s">
        <v>35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5" t="s">
        <v>28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3" t="s">
        <v>59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13.5" thickBot="1">
      <c r="A9" s="31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43862</v>
      </c>
      <c r="B10" s="29">
        <v>1520.48</v>
      </c>
      <c r="C10" s="15">
        <v>1496.96</v>
      </c>
      <c r="D10" s="15">
        <v>1456.8000000000002</v>
      </c>
      <c r="E10" s="15">
        <v>1449.01</v>
      </c>
      <c r="F10" s="15">
        <v>1459.46</v>
      </c>
      <c r="G10" s="15">
        <v>1486.0800000000002</v>
      </c>
      <c r="H10" s="15">
        <v>1524.45</v>
      </c>
      <c r="I10" s="15">
        <v>1525.5600000000002</v>
      </c>
      <c r="J10" s="15">
        <v>1694.2400000000002</v>
      </c>
      <c r="K10" s="15">
        <v>1922.0600000000002</v>
      </c>
      <c r="L10" s="15">
        <v>1946.8700000000001</v>
      </c>
      <c r="M10" s="15">
        <v>1940.97</v>
      </c>
      <c r="N10" s="15">
        <v>1936.3100000000002</v>
      </c>
      <c r="O10" s="15">
        <v>1933.7900000000002</v>
      </c>
      <c r="P10" s="15">
        <v>1923.71</v>
      </c>
      <c r="Q10" s="15">
        <v>1912.3500000000001</v>
      </c>
      <c r="R10" s="15">
        <v>1930.64</v>
      </c>
      <c r="S10" s="15">
        <v>1963.4</v>
      </c>
      <c r="T10" s="15">
        <v>1971.73</v>
      </c>
      <c r="U10" s="15">
        <v>1924.5600000000002</v>
      </c>
      <c r="V10" s="15">
        <v>1927.39</v>
      </c>
      <c r="W10" s="15">
        <v>1910.94</v>
      </c>
      <c r="X10" s="15">
        <v>1612.21</v>
      </c>
      <c r="Y10" s="16">
        <v>1519.8000000000002</v>
      </c>
      <c r="Z10" s="79"/>
    </row>
    <row r="11" spans="1:26" ht="12.75">
      <c r="A11" s="35">
        <v>43863</v>
      </c>
      <c r="B11" s="30">
        <v>1534.29</v>
      </c>
      <c r="C11" s="14">
        <v>1485.6000000000001</v>
      </c>
      <c r="D11" s="14">
        <v>1451.03</v>
      </c>
      <c r="E11" s="14">
        <v>1431.45</v>
      </c>
      <c r="F11" s="14">
        <v>1440.3400000000001</v>
      </c>
      <c r="G11" s="14">
        <v>1471.8400000000001</v>
      </c>
      <c r="H11" s="14">
        <v>1512.8000000000002</v>
      </c>
      <c r="I11" s="14">
        <v>1503.5900000000001</v>
      </c>
      <c r="J11" s="14">
        <v>1543.8100000000002</v>
      </c>
      <c r="K11" s="14">
        <v>1743.14</v>
      </c>
      <c r="L11" s="14">
        <v>1776.97</v>
      </c>
      <c r="M11" s="14">
        <v>1782.97</v>
      </c>
      <c r="N11" s="14">
        <v>1784.5600000000002</v>
      </c>
      <c r="O11" s="14">
        <v>1787.39</v>
      </c>
      <c r="P11" s="14">
        <v>1789.38</v>
      </c>
      <c r="Q11" s="14">
        <v>1778.5600000000002</v>
      </c>
      <c r="R11" s="14">
        <v>1792.5800000000002</v>
      </c>
      <c r="S11" s="14">
        <v>1927.63</v>
      </c>
      <c r="T11" s="14">
        <v>1926.3400000000001</v>
      </c>
      <c r="U11" s="14">
        <v>1896.97</v>
      </c>
      <c r="V11" s="14">
        <v>1786.0300000000002</v>
      </c>
      <c r="W11" s="14">
        <v>1782.7900000000002</v>
      </c>
      <c r="X11" s="14">
        <v>1654.0200000000002</v>
      </c>
      <c r="Y11" s="17">
        <v>1538.03</v>
      </c>
      <c r="Z11" s="79"/>
    </row>
    <row r="12" spans="1:26" ht="12.75">
      <c r="A12" s="35">
        <v>43864</v>
      </c>
      <c r="B12" s="30">
        <v>1594.93</v>
      </c>
      <c r="C12" s="14">
        <v>1516.8700000000001</v>
      </c>
      <c r="D12" s="14">
        <v>1490.67</v>
      </c>
      <c r="E12" s="14">
        <v>1484.54</v>
      </c>
      <c r="F12" s="14">
        <v>1528.47</v>
      </c>
      <c r="G12" s="14">
        <v>1640.19</v>
      </c>
      <c r="H12" s="14">
        <v>1815.73</v>
      </c>
      <c r="I12" s="14">
        <v>1962.3700000000001</v>
      </c>
      <c r="J12" s="14">
        <v>2048.46</v>
      </c>
      <c r="K12" s="14">
        <v>2095.62</v>
      </c>
      <c r="L12" s="14">
        <v>2146.04</v>
      </c>
      <c r="M12" s="14">
        <v>2137.7400000000002</v>
      </c>
      <c r="N12" s="14">
        <v>2103.51</v>
      </c>
      <c r="O12" s="14">
        <v>2204.1099999999997</v>
      </c>
      <c r="P12" s="14">
        <v>2200.97</v>
      </c>
      <c r="Q12" s="14">
        <v>2034.13</v>
      </c>
      <c r="R12" s="14">
        <v>2012.9</v>
      </c>
      <c r="S12" s="14">
        <v>2055.14</v>
      </c>
      <c r="T12" s="14">
        <v>2037.0600000000002</v>
      </c>
      <c r="U12" s="14">
        <v>2041.21</v>
      </c>
      <c r="V12" s="14">
        <v>1952.3500000000001</v>
      </c>
      <c r="W12" s="14">
        <v>1939.91</v>
      </c>
      <c r="X12" s="14">
        <v>1829.2700000000002</v>
      </c>
      <c r="Y12" s="17">
        <v>1612.3400000000001</v>
      </c>
      <c r="Z12" s="79"/>
    </row>
    <row r="13" spans="1:26" ht="12.75">
      <c r="A13" s="35">
        <v>43865</v>
      </c>
      <c r="B13" s="30">
        <v>1559.94</v>
      </c>
      <c r="C13" s="14">
        <v>1512.1000000000001</v>
      </c>
      <c r="D13" s="14">
        <v>1485.1200000000001</v>
      </c>
      <c r="E13" s="14">
        <v>1473.46</v>
      </c>
      <c r="F13" s="14">
        <v>1511.76</v>
      </c>
      <c r="G13" s="14">
        <v>1602.5200000000002</v>
      </c>
      <c r="H13" s="14">
        <v>1736.8200000000002</v>
      </c>
      <c r="I13" s="14">
        <v>1895.8200000000002</v>
      </c>
      <c r="J13" s="14">
        <v>2003.7400000000002</v>
      </c>
      <c r="K13" s="14">
        <v>2022.72</v>
      </c>
      <c r="L13" s="14">
        <v>2093.7400000000002</v>
      </c>
      <c r="M13" s="14">
        <v>2081.65</v>
      </c>
      <c r="N13" s="14">
        <v>2031.21</v>
      </c>
      <c r="O13" s="14">
        <v>2151.02</v>
      </c>
      <c r="P13" s="14">
        <v>2164.3</v>
      </c>
      <c r="Q13" s="14">
        <v>1995.38</v>
      </c>
      <c r="R13" s="14">
        <v>1987.48</v>
      </c>
      <c r="S13" s="14">
        <v>2007.5400000000002</v>
      </c>
      <c r="T13" s="14">
        <v>2009.23</v>
      </c>
      <c r="U13" s="14">
        <v>2010.96</v>
      </c>
      <c r="V13" s="14">
        <v>1979.8200000000002</v>
      </c>
      <c r="W13" s="14">
        <v>1957.1200000000001</v>
      </c>
      <c r="X13" s="14">
        <v>1875.39</v>
      </c>
      <c r="Y13" s="17">
        <v>1572.1000000000001</v>
      </c>
      <c r="Z13" s="79"/>
    </row>
    <row r="14" spans="1:26" ht="12.75">
      <c r="A14" s="35">
        <v>43866</v>
      </c>
      <c r="B14" s="30">
        <v>1538.74</v>
      </c>
      <c r="C14" s="14">
        <v>1467.97</v>
      </c>
      <c r="D14" s="14">
        <v>1432.03</v>
      </c>
      <c r="E14" s="14">
        <v>1413.46</v>
      </c>
      <c r="F14" s="14">
        <v>1468.04</v>
      </c>
      <c r="G14" s="14">
        <v>1562.7900000000002</v>
      </c>
      <c r="H14" s="14">
        <v>1732.18</v>
      </c>
      <c r="I14" s="14">
        <v>1805.72</v>
      </c>
      <c r="J14" s="14">
        <v>1911.8600000000001</v>
      </c>
      <c r="K14" s="14">
        <v>1939.7400000000002</v>
      </c>
      <c r="L14" s="14">
        <v>1960.4900000000002</v>
      </c>
      <c r="M14" s="14">
        <v>1963.71</v>
      </c>
      <c r="N14" s="14">
        <v>1956.6200000000001</v>
      </c>
      <c r="O14" s="14">
        <v>2053.64</v>
      </c>
      <c r="P14" s="14">
        <v>2049.48</v>
      </c>
      <c r="Q14" s="14">
        <v>2008.0100000000002</v>
      </c>
      <c r="R14" s="14">
        <v>1933.7600000000002</v>
      </c>
      <c r="S14" s="14">
        <v>1935.47</v>
      </c>
      <c r="T14" s="14">
        <v>1934.8000000000002</v>
      </c>
      <c r="U14" s="14">
        <v>1924.6000000000001</v>
      </c>
      <c r="V14" s="14">
        <v>1907.0900000000001</v>
      </c>
      <c r="W14" s="14">
        <v>1891.2500000000002</v>
      </c>
      <c r="X14" s="14">
        <v>1794.15</v>
      </c>
      <c r="Y14" s="17">
        <v>1572.7</v>
      </c>
      <c r="Z14" s="79"/>
    </row>
    <row r="15" spans="1:26" ht="12.75">
      <c r="A15" s="35">
        <v>43867</v>
      </c>
      <c r="B15" s="30">
        <v>1505.71</v>
      </c>
      <c r="C15" s="14">
        <v>1425.13</v>
      </c>
      <c r="D15" s="14">
        <v>1398.46</v>
      </c>
      <c r="E15" s="14">
        <v>1390.73</v>
      </c>
      <c r="F15" s="14">
        <v>1425.43</v>
      </c>
      <c r="G15" s="14">
        <v>1522.78</v>
      </c>
      <c r="H15" s="14">
        <v>1654.8200000000002</v>
      </c>
      <c r="I15" s="14">
        <v>1815.3000000000002</v>
      </c>
      <c r="J15" s="14">
        <v>1907.15</v>
      </c>
      <c r="K15" s="14">
        <v>1927.23</v>
      </c>
      <c r="L15" s="14">
        <v>1923.5700000000002</v>
      </c>
      <c r="M15" s="14">
        <v>1927.8200000000002</v>
      </c>
      <c r="N15" s="14">
        <v>1919.39</v>
      </c>
      <c r="O15" s="14">
        <v>2030.6000000000001</v>
      </c>
      <c r="P15" s="14">
        <v>1969.3100000000002</v>
      </c>
      <c r="Q15" s="14">
        <v>1918.8300000000002</v>
      </c>
      <c r="R15" s="14">
        <v>1897.42</v>
      </c>
      <c r="S15" s="14">
        <v>1890.0300000000002</v>
      </c>
      <c r="T15" s="14">
        <v>1874.38</v>
      </c>
      <c r="U15" s="14">
        <v>1867.5300000000002</v>
      </c>
      <c r="V15" s="14">
        <v>1864.3100000000002</v>
      </c>
      <c r="W15" s="14">
        <v>1838.1200000000001</v>
      </c>
      <c r="X15" s="14">
        <v>1776.13</v>
      </c>
      <c r="Y15" s="17">
        <v>1525.44</v>
      </c>
      <c r="Z15" s="79"/>
    </row>
    <row r="16" spans="1:26" ht="12.75">
      <c r="A16" s="35">
        <v>43868</v>
      </c>
      <c r="B16" s="30">
        <v>1518.3200000000002</v>
      </c>
      <c r="C16" s="14">
        <v>1448.48</v>
      </c>
      <c r="D16" s="14">
        <v>1404.53</v>
      </c>
      <c r="E16" s="14">
        <v>1396.75</v>
      </c>
      <c r="F16" s="14">
        <v>1446.3600000000001</v>
      </c>
      <c r="G16" s="14">
        <v>1550.39</v>
      </c>
      <c r="H16" s="14">
        <v>1731.0900000000001</v>
      </c>
      <c r="I16" s="14">
        <v>1854.2700000000002</v>
      </c>
      <c r="J16" s="14">
        <v>1901.8700000000001</v>
      </c>
      <c r="K16" s="14">
        <v>1943.4</v>
      </c>
      <c r="L16" s="14">
        <v>1952.0200000000002</v>
      </c>
      <c r="M16" s="14">
        <v>1960.0000000000002</v>
      </c>
      <c r="N16" s="14">
        <v>1946.5100000000002</v>
      </c>
      <c r="O16" s="14">
        <v>1992.8300000000002</v>
      </c>
      <c r="P16" s="14">
        <v>1982.38</v>
      </c>
      <c r="Q16" s="14">
        <v>1963.0400000000002</v>
      </c>
      <c r="R16" s="14">
        <v>1907.5700000000002</v>
      </c>
      <c r="S16" s="14">
        <v>1914.66</v>
      </c>
      <c r="T16" s="14">
        <v>1946.5400000000002</v>
      </c>
      <c r="U16" s="14">
        <v>1945.6200000000001</v>
      </c>
      <c r="V16" s="14">
        <v>1957.0700000000002</v>
      </c>
      <c r="W16" s="14">
        <v>1957.92</v>
      </c>
      <c r="X16" s="14">
        <v>1848.2400000000002</v>
      </c>
      <c r="Y16" s="17">
        <v>1625.3600000000001</v>
      </c>
      <c r="Z16" s="79"/>
    </row>
    <row r="17" spans="1:26" ht="12.75">
      <c r="A17" s="35">
        <v>43869</v>
      </c>
      <c r="B17" s="30">
        <v>1591.0800000000002</v>
      </c>
      <c r="C17" s="14">
        <v>1524.47</v>
      </c>
      <c r="D17" s="14">
        <v>1474.52</v>
      </c>
      <c r="E17" s="14">
        <v>1445.0900000000001</v>
      </c>
      <c r="F17" s="14">
        <v>1455.73</v>
      </c>
      <c r="G17" s="14">
        <v>1530.6200000000001</v>
      </c>
      <c r="H17" s="14">
        <v>1583.5400000000002</v>
      </c>
      <c r="I17" s="14">
        <v>1686.91</v>
      </c>
      <c r="J17" s="14">
        <v>1742.7500000000002</v>
      </c>
      <c r="K17" s="14">
        <v>1870.3500000000001</v>
      </c>
      <c r="L17" s="14">
        <v>1912.48</v>
      </c>
      <c r="M17" s="14">
        <v>1919.8100000000002</v>
      </c>
      <c r="N17" s="14">
        <v>1905.3000000000002</v>
      </c>
      <c r="O17" s="14">
        <v>1902.8300000000002</v>
      </c>
      <c r="P17" s="14">
        <v>1902.0300000000002</v>
      </c>
      <c r="Q17" s="14">
        <v>1847.91</v>
      </c>
      <c r="R17" s="14">
        <v>1889.2</v>
      </c>
      <c r="S17" s="14">
        <v>1904.22</v>
      </c>
      <c r="T17" s="14">
        <v>1905.2800000000002</v>
      </c>
      <c r="U17" s="14">
        <v>1886.5000000000002</v>
      </c>
      <c r="V17" s="14">
        <v>1879.8100000000002</v>
      </c>
      <c r="W17" s="14">
        <v>1788.96</v>
      </c>
      <c r="X17" s="14">
        <v>1704.72</v>
      </c>
      <c r="Y17" s="17">
        <v>1547.0900000000001</v>
      </c>
      <c r="Z17" s="79"/>
    </row>
    <row r="18" spans="1:26" ht="12.75">
      <c r="A18" s="35">
        <v>43870</v>
      </c>
      <c r="B18" s="30">
        <v>1528.1000000000001</v>
      </c>
      <c r="C18" s="14">
        <v>1474.66</v>
      </c>
      <c r="D18" s="14">
        <v>1431.39</v>
      </c>
      <c r="E18" s="14">
        <v>1412.3200000000002</v>
      </c>
      <c r="F18" s="14">
        <v>1431.91</v>
      </c>
      <c r="G18" s="14">
        <v>1478.25</v>
      </c>
      <c r="H18" s="14">
        <v>1515.92</v>
      </c>
      <c r="I18" s="14">
        <v>1536.96</v>
      </c>
      <c r="J18" s="14">
        <v>1694.45</v>
      </c>
      <c r="K18" s="14">
        <v>1756.0800000000002</v>
      </c>
      <c r="L18" s="14">
        <v>1802.7400000000002</v>
      </c>
      <c r="M18" s="14">
        <v>1804.93</v>
      </c>
      <c r="N18" s="14">
        <v>1803.98</v>
      </c>
      <c r="O18" s="14">
        <v>1805.66</v>
      </c>
      <c r="P18" s="14">
        <v>1808.5000000000002</v>
      </c>
      <c r="Q18" s="14">
        <v>1802.92</v>
      </c>
      <c r="R18" s="14">
        <v>1813.65</v>
      </c>
      <c r="S18" s="14">
        <v>1884.7400000000002</v>
      </c>
      <c r="T18" s="14">
        <v>1931.0900000000001</v>
      </c>
      <c r="U18" s="14">
        <v>1861.8000000000002</v>
      </c>
      <c r="V18" s="14">
        <v>1889.1200000000001</v>
      </c>
      <c r="W18" s="14">
        <v>1795.3000000000002</v>
      </c>
      <c r="X18" s="14">
        <v>1713.64</v>
      </c>
      <c r="Y18" s="17">
        <v>1517.8100000000002</v>
      </c>
      <c r="Z18" s="79"/>
    </row>
    <row r="19" spans="1:26" ht="12.75">
      <c r="A19" s="35">
        <v>43871</v>
      </c>
      <c r="B19" s="30">
        <v>1508.92</v>
      </c>
      <c r="C19" s="14">
        <v>1472.6200000000001</v>
      </c>
      <c r="D19" s="14">
        <v>1450.03</v>
      </c>
      <c r="E19" s="14">
        <v>1444.72</v>
      </c>
      <c r="F19" s="14">
        <v>1501.17</v>
      </c>
      <c r="G19" s="14">
        <v>1544.3600000000001</v>
      </c>
      <c r="H19" s="14">
        <v>1704.0300000000002</v>
      </c>
      <c r="I19" s="14">
        <v>1884.5800000000002</v>
      </c>
      <c r="J19" s="14">
        <v>1981.63</v>
      </c>
      <c r="K19" s="14">
        <v>1990.7700000000002</v>
      </c>
      <c r="L19" s="14">
        <v>1982.98</v>
      </c>
      <c r="M19" s="14">
        <v>2003.5700000000002</v>
      </c>
      <c r="N19" s="14">
        <v>1999.16</v>
      </c>
      <c r="O19" s="14">
        <v>2026.6000000000001</v>
      </c>
      <c r="P19" s="14">
        <v>2023.22</v>
      </c>
      <c r="Q19" s="14">
        <v>2002.9</v>
      </c>
      <c r="R19" s="14">
        <v>1984.0300000000002</v>
      </c>
      <c r="S19" s="14">
        <v>1956.47</v>
      </c>
      <c r="T19" s="14">
        <v>1970.7900000000002</v>
      </c>
      <c r="U19" s="14">
        <v>1976.5800000000002</v>
      </c>
      <c r="V19" s="14">
        <v>1974.9</v>
      </c>
      <c r="W19" s="14">
        <v>1934.0400000000002</v>
      </c>
      <c r="X19" s="14">
        <v>1737.21</v>
      </c>
      <c r="Y19" s="17">
        <v>1550.79</v>
      </c>
      <c r="Z19" s="79"/>
    </row>
    <row r="20" spans="1:26" ht="12.75">
      <c r="A20" s="35">
        <v>43872</v>
      </c>
      <c r="B20" s="30">
        <v>1547.91</v>
      </c>
      <c r="C20" s="14">
        <v>1516.3300000000002</v>
      </c>
      <c r="D20" s="14">
        <v>1489.5800000000002</v>
      </c>
      <c r="E20" s="14">
        <v>1492.22</v>
      </c>
      <c r="F20" s="14">
        <v>1537.72</v>
      </c>
      <c r="G20" s="14">
        <v>1589.7800000000002</v>
      </c>
      <c r="H20" s="14">
        <v>1820.3400000000001</v>
      </c>
      <c r="I20" s="14">
        <v>1944.3700000000001</v>
      </c>
      <c r="J20" s="14">
        <v>2038.42</v>
      </c>
      <c r="K20" s="14">
        <v>2052.23</v>
      </c>
      <c r="L20" s="14">
        <v>2045.72</v>
      </c>
      <c r="M20" s="14">
        <v>2076.79</v>
      </c>
      <c r="N20" s="14">
        <v>2054.36</v>
      </c>
      <c r="O20" s="14">
        <v>2086.62</v>
      </c>
      <c r="P20" s="14">
        <v>2091.06</v>
      </c>
      <c r="Q20" s="14">
        <v>2079</v>
      </c>
      <c r="R20" s="14">
        <v>2056.7400000000002</v>
      </c>
      <c r="S20" s="14">
        <v>2051.06</v>
      </c>
      <c r="T20" s="14">
        <v>2043.0900000000001</v>
      </c>
      <c r="U20" s="14">
        <v>2045.48</v>
      </c>
      <c r="V20" s="14">
        <v>2028.1100000000001</v>
      </c>
      <c r="W20" s="14">
        <v>1947.8300000000002</v>
      </c>
      <c r="X20" s="14">
        <v>1787.19</v>
      </c>
      <c r="Y20" s="17">
        <v>1602.8100000000002</v>
      </c>
      <c r="Z20" s="79"/>
    </row>
    <row r="21" spans="1:26" ht="12.75">
      <c r="A21" s="35">
        <v>43873</v>
      </c>
      <c r="B21" s="30">
        <v>1531.92</v>
      </c>
      <c r="C21" s="14">
        <v>1523.48</v>
      </c>
      <c r="D21" s="14">
        <v>1512.75</v>
      </c>
      <c r="E21" s="14">
        <v>1507.89</v>
      </c>
      <c r="F21" s="14">
        <v>1521.67</v>
      </c>
      <c r="G21" s="14">
        <v>1566.2400000000002</v>
      </c>
      <c r="H21" s="14">
        <v>1777.2500000000002</v>
      </c>
      <c r="I21" s="14">
        <v>1880.98</v>
      </c>
      <c r="J21" s="14">
        <v>1989.3600000000001</v>
      </c>
      <c r="K21" s="14">
        <v>1995.95</v>
      </c>
      <c r="L21" s="14">
        <v>1993.9900000000002</v>
      </c>
      <c r="M21" s="14">
        <v>2023.7600000000002</v>
      </c>
      <c r="N21" s="14">
        <v>2007.8300000000002</v>
      </c>
      <c r="O21" s="14">
        <v>2065.87</v>
      </c>
      <c r="P21" s="14">
        <v>2032.2500000000002</v>
      </c>
      <c r="Q21" s="14">
        <v>2024.73</v>
      </c>
      <c r="R21" s="14">
        <v>1998.46</v>
      </c>
      <c r="S21" s="14">
        <v>1986.63</v>
      </c>
      <c r="T21" s="14">
        <v>1988.98</v>
      </c>
      <c r="U21" s="14">
        <v>1987.47</v>
      </c>
      <c r="V21" s="14">
        <v>1982.5800000000002</v>
      </c>
      <c r="W21" s="14">
        <v>1948.1000000000001</v>
      </c>
      <c r="X21" s="14">
        <v>1749.7800000000002</v>
      </c>
      <c r="Y21" s="17">
        <v>1597.39</v>
      </c>
      <c r="Z21" s="79"/>
    </row>
    <row r="22" spans="1:26" ht="12.75">
      <c r="A22" s="35">
        <v>43874</v>
      </c>
      <c r="B22" s="30">
        <v>1516.21</v>
      </c>
      <c r="C22" s="14">
        <v>1505.95</v>
      </c>
      <c r="D22" s="14">
        <v>1494.6000000000001</v>
      </c>
      <c r="E22" s="14">
        <v>1502.0500000000002</v>
      </c>
      <c r="F22" s="14">
        <v>1508.67</v>
      </c>
      <c r="G22" s="14">
        <v>1545.78</v>
      </c>
      <c r="H22" s="14">
        <v>1666.7900000000002</v>
      </c>
      <c r="I22" s="14">
        <v>1856.8300000000002</v>
      </c>
      <c r="J22" s="14">
        <v>1982.9900000000002</v>
      </c>
      <c r="K22" s="14">
        <v>2002.9</v>
      </c>
      <c r="L22" s="14">
        <v>1991.39</v>
      </c>
      <c r="M22" s="14">
        <v>2015.8300000000002</v>
      </c>
      <c r="N22" s="14">
        <v>2004.14</v>
      </c>
      <c r="O22" s="14">
        <v>2085.78</v>
      </c>
      <c r="P22" s="14">
        <v>2089.7</v>
      </c>
      <c r="Q22" s="14">
        <v>2014.1100000000001</v>
      </c>
      <c r="R22" s="14">
        <v>1988.8200000000002</v>
      </c>
      <c r="S22" s="14">
        <v>1976.22</v>
      </c>
      <c r="T22" s="14">
        <v>1981.5100000000002</v>
      </c>
      <c r="U22" s="14">
        <v>1984.1200000000001</v>
      </c>
      <c r="V22" s="14">
        <v>1971.0600000000002</v>
      </c>
      <c r="W22" s="14">
        <v>1943.5700000000002</v>
      </c>
      <c r="X22" s="14">
        <v>1760.69</v>
      </c>
      <c r="Y22" s="17">
        <v>1525.78</v>
      </c>
      <c r="Z22" s="79"/>
    </row>
    <row r="23" spans="1:26" ht="12.75">
      <c r="A23" s="35">
        <v>43875</v>
      </c>
      <c r="B23" s="30">
        <v>1508.41</v>
      </c>
      <c r="C23" s="14">
        <v>1492.1000000000001</v>
      </c>
      <c r="D23" s="14">
        <v>1481.46</v>
      </c>
      <c r="E23" s="14">
        <v>1467.03</v>
      </c>
      <c r="F23" s="14">
        <v>1488.24</v>
      </c>
      <c r="G23" s="14">
        <v>1522.4</v>
      </c>
      <c r="H23" s="14">
        <v>1718.22</v>
      </c>
      <c r="I23" s="14">
        <v>1888.7</v>
      </c>
      <c r="J23" s="14">
        <v>1996.91</v>
      </c>
      <c r="K23" s="14">
        <v>2023.17</v>
      </c>
      <c r="L23" s="14">
        <v>2023.68</v>
      </c>
      <c r="M23" s="14">
        <v>2031.68</v>
      </c>
      <c r="N23" s="14">
        <v>2016.5400000000002</v>
      </c>
      <c r="O23" s="14">
        <v>2054.7</v>
      </c>
      <c r="P23" s="14">
        <v>2044.5800000000002</v>
      </c>
      <c r="Q23" s="14">
        <v>2013.6200000000001</v>
      </c>
      <c r="R23" s="14">
        <v>1986.7400000000002</v>
      </c>
      <c r="S23" s="14">
        <v>1985.42</v>
      </c>
      <c r="T23" s="14">
        <v>2011.64</v>
      </c>
      <c r="U23" s="14">
        <v>2015.65</v>
      </c>
      <c r="V23" s="14">
        <v>1999.4900000000002</v>
      </c>
      <c r="W23" s="14">
        <v>2002.89</v>
      </c>
      <c r="X23" s="14">
        <v>1884.89</v>
      </c>
      <c r="Y23" s="17">
        <v>1743.2800000000002</v>
      </c>
      <c r="Z23" s="79"/>
    </row>
    <row r="24" spans="1:26" ht="12.75">
      <c r="A24" s="35">
        <v>43876</v>
      </c>
      <c r="B24" s="30">
        <v>1669.0300000000002</v>
      </c>
      <c r="C24" s="14">
        <v>1568.63</v>
      </c>
      <c r="D24" s="14">
        <v>1542.88</v>
      </c>
      <c r="E24" s="14">
        <v>1557.66</v>
      </c>
      <c r="F24" s="14">
        <v>1558.5</v>
      </c>
      <c r="G24" s="14">
        <v>1566.63</v>
      </c>
      <c r="H24" s="14">
        <v>1574.0800000000002</v>
      </c>
      <c r="I24" s="14">
        <v>1625.5100000000002</v>
      </c>
      <c r="J24" s="14">
        <v>1899.65</v>
      </c>
      <c r="K24" s="14">
        <v>1951.1100000000001</v>
      </c>
      <c r="L24" s="14">
        <v>1999.19</v>
      </c>
      <c r="M24" s="14">
        <v>2001.9</v>
      </c>
      <c r="N24" s="14">
        <v>2012.92</v>
      </c>
      <c r="O24" s="14">
        <v>2007.2</v>
      </c>
      <c r="P24" s="14">
        <v>2002.8300000000002</v>
      </c>
      <c r="Q24" s="14">
        <v>2001.8000000000002</v>
      </c>
      <c r="R24" s="14">
        <v>2012.7500000000002</v>
      </c>
      <c r="S24" s="14">
        <v>2003.92</v>
      </c>
      <c r="T24" s="14">
        <v>2062.66</v>
      </c>
      <c r="U24" s="14">
        <v>2010.67</v>
      </c>
      <c r="V24" s="14">
        <v>2011.7800000000002</v>
      </c>
      <c r="W24" s="14">
        <v>1937.0900000000001</v>
      </c>
      <c r="X24" s="14">
        <v>1873.7900000000002</v>
      </c>
      <c r="Y24" s="17">
        <v>1605.38</v>
      </c>
      <c r="Z24" s="79"/>
    </row>
    <row r="25" spans="1:26" ht="12.75">
      <c r="A25" s="35">
        <v>43877</v>
      </c>
      <c r="B25" s="30">
        <v>1570.23</v>
      </c>
      <c r="C25" s="14">
        <v>1554.25</v>
      </c>
      <c r="D25" s="14">
        <v>1528.71</v>
      </c>
      <c r="E25" s="14">
        <v>1520.72</v>
      </c>
      <c r="F25" s="14">
        <v>1527.38</v>
      </c>
      <c r="G25" s="14">
        <v>1544.29</v>
      </c>
      <c r="H25" s="14">
        <v>1548.13</v>
      </c>
      <c r="I25" s="14">
        <v>1556.48</v>
      </c>
      <c r="J25" s="14">
        <v>1771.47</v>
      </c>
      <c r="K25" s="14">
        <v>1882.6100000000001</v>
      </c>
      <c r="L25" s="14">
        <v>1926.5600000000002</v>
      </c>
      <c r="M25" s="14">
        <v>1928.41</v>
      </c>
      <c r="N25" s="14">
        <v>1924.2700000000002</v>
      </c>
      <c r="O25" s="14">
        <v>1923.67</v>
      </c>
      <c r="P25" s="14">
        <v>1928.0900000000001</v>
      </c>
      <c r="Q25" s="14">
        <v>1935.3000000000002</v>
      </c>
      <c r="R25" s="14">
        <v>1941.0100000000002</v>
      </c>
      <c r="S25" s="14">
        <v>2005.0300000000002</v>
      </c>
      <c r="T25" s="14">
        <v>2081.53</v>
      </c>
      <c r="U25" s="14">
        <v>2013.38</v>
      </c>
      <c r="V25" s="14">
        <v>1918.22</v>
      </c>
      <c r="W25" s="14">
        <v>1910.41</v>
      </c>
      <c r="X25" s="14">
        <v>1807.5500000000002</v>
      </c>
      <c r="Y25" s="17">
        <v>1560.5600000000002</v>
      </c>
      <c r="Z25" s="79"/>
    </row>
    <row r="26" spans="1:26" ht="12.75">
      <c r="A26" s="35">
        <v>43878</v>
      </c>
      <c r="B26" s="30">
        <v>1526.9</v>
      </c>
      <c r="C26" s="14">
        <v>1503.65</v>
      </c>
      <c r="D26" s="14">
        <v>1497.3600000000001</v>
      </c>
      <c r="E26" s="14">
        <v>1497.45</v>
      </c>
      <c r="F26" s="14">
        <v>1501.66</v>
      </c>
      <c r="G26" s="14">
        <v>1547.49</v>
      </c>
      <c r="H26" s="14">
        <v>1675.71</v>
      </c>
      <c r="I26" s="14">
        <v>1918.7900000000002</v>
      </c>
      <c r="J26" s="14">
        <v>2112.35</v>
      </c>
      <c r="K26" s="14">
        <v>2151.27</v>
      </c>
      <c r="L26" s="14">
        <v>2159.2</v>
      </c>
      <c r="M26" s="14">
        <v>2186.2999999999997</v>
      </c>
      <c r="N26" s="14">
        <v>2161.78</v>
      </c>
      <c r="O26" s="14">
        <v>2162.04</v>
      </c>
      <c r="P26" s="14">
        <v>2164.79</v>
      </c>
      <c r="Q26" s="14">
        <v>2161.54</v>
      </c>
      <c r="R26" s="14">
        <v>2135.7400000000002</v>
      </c>
      <c r="S26" s="14">
        <v>2131.07</v>
      </c>
      <c r="T26" s="14">
        <v>2147.83</v>
      </c>
      <c r="U26" s="14">
        <v>2136.1</v>
      </c>
      <c r="V26" s="14">
        <v>2088.04</v>
      </c>
      <c r="W26" s="14">
        <v>2034.39</v>
      </c>
      <c r="X26" s="14">
        <v>1781.17</v>
      </c>
      <c r="Y26" s="17">
        <v>1539.6200000000001</v>
      </c>
      <c r="Z26" s="79"/>
    </row>
    <row r="27" spans="1:26" ht="12.75">
      <c r="A27" s="35">
        <v>43879</v>
      </c>
      <c r="B27" s="30">
        <v>1542.0500000000002</v>
      </c>
      <c r="C27" s="14">
        <v>1522.5700000000002</v>
      </c>
      <c r="D27" s="14">
        <v>1505.5600000000002</v>
      </c>
      <c r="E27" s="14">
        <v>1500.97</v>
      </c>
      <c r="F27" s="14">
        <v>1518.95</v>
      </c>
      <c r="G27" s="14">
        <v>1565.39</v>
      </c>
      <c r="H27" s="14">
        <v>1762.22</v>
      </c>
      <c r="I27" s="14">
        <v>1927.39</v>
      </c>
      <c r="J27" s="14">
        <v>2054.56</v>
      </c>
      <c r="K27" s="14">
        <v>2096.59</v>
      </c>
      <c r="L27" s="14">
        <v>2087.43</v>
      </c>
      <c r="M27" s="14">
        <v>2116.19</v>
      </c>
      <c r="N27" s="14">
        <v>2078.73</v>
      </c>
      <c r="O27" s="14">
        <v>2096.72</v>
      </c>
      <c r="P27" s="14">
        <v>2093.62</v>
      </c>
      <c r="Q27" s="14">
        <v>2079.8</v>
      </c>
      <c r="R27" s="14">
        <v>2037.46</v>
      </c>
      <c r="S27" s="14">
        <v>2044.43</v>
      </c>
      <c r="T27" s="14">
        <v>2079.05</v>
      </c>
      <c r="U27" s="14">
        <v>2069.96</v>
      </c>
      <c r="V27" s="14">
        <v>2062.61</v>
      </c>
      <c r="W27" s="14">
        <v>2019.8300000000002</v>
      </c>
      <c r="X27" s="14">
        <v>1796.21</v>
      </c>
      <c r="Y27" s="17">
        <v>1569.5100000000002</v>
      </c>
      <c r="Z27" s="79"/>
    </row>
    <row r="28" spans="1:26" ht="12.75">
      <c r="A28" s="35">
        <v>43880</v>
      </c>
      <c r="B28" s="30">
        <v>1537.65</v>
      </c>
      <c r="C28" s="14">
        <v>1507.24</v>
      </c>
      <c r="D28" s="14">
        <v>1502.79</v>
      </c>
      <c r="E28" s="14">
        <v>1502.7</v>
      </c>
      <c r="F28" s="14">
        <v>1510.98</v>
      </c>
      <c r="G28" s="14">
        <v>1567.3000000000002</v>
      </c>
      <c r="H28" s="14">
        <v>1819.5000000000002</v>
      </c>
      <c r="I28" s="14">
        <v>1936.3500000000001</v>
      </c>
      <c r="J28" s="14">
        <v>2079.63</v>
      </c>
      <c r="K28" s="14">
        <v>2131.8</v>
      </c>
      <c r="L28" s="14">
        <v>2133.5</v>
      </c>
      <c r="M28" s="14">
        <v>2160.46</v>
      </c>
      <c r="N28" s="14">
        <v>2136.7400000000002</v>
      </c>
      <c r="O28" s="14">
        <v>2173.41</v>
      </c>
      <c r="P28" s="14">
        <v>2173.79</v>
      </c>
      <c r="Q28" s="14">
        <v>2142.36</v>
      </c>
      <c r="R28" s="14">
        <v>2085.2</v>
      </c>
      <c r="S28" s="14">
        <v>2102.83</v>
      </c>
      <c r="T28" s="14">
        <v>2127.9900000000002</v>
      </c>
      <c r="U28" s="14">
        <v>2119.28</v>
      </c>
      <c r="V28" s="14">
        <v>2099.36</v>
      </c>
      <c r="W28" s="14">
        <v>2065.63</v>
      </c>
      <c r="X28" s="14">
        <v>1861.18</v>
      </c>
      <c r="Y28" s="17">
        <v>1637.67</v>
      </c>
      <c r="Z28" s="79"/>
    </row>
    <row r="29" spans="1:26" ht="12.75">
      <c r="A29" s="35">
        <v>43881</v>
      </c>
      <c r="B29" s="30">
        <v>1626.0600000000002</v>
      </c>
      <c r="C29" s="14">
        <v>1534.3500000000001</v>
      </c>
      <c r="D29" s="14">
        <v>1517.0800000000002</v>
      </c>
      <c r="E29" s="14">
        <v>1515.3200000000002</v>
      </c>
      <c r="F29" s="14">
        <v>1520.92</v>
      </c>
      <c r="G29" s="14">
        <v>1567.95</v>
      </c>
      <c r="H29" s="14">
        <v>1672.45</v>
      </c>
      <c r="I29" s="14">
        <v>1868.8500000000001</v>
      </c>
      <c r="J29" s="14">
        <v>2076.89</v>
      </c>
      <c r="K29" s="14">
        <v>2123.75</v>
      </c>
      <c r="L29" s="14">
        <v>2126.26</v>
      </c>
      <c r="M29" s="14">
        <v>2175.33</v>
      </c>
      <c r="N29" s="14">
        <v>2120.9</v>
      </c>
      <c r="O29" s="14">
        <v>2168.7</v>
      </c>
      <c r="P29" s="14">
        <v>2183.07</v>
      </c>
      <c r="Q29" s="14">
        <v>2119.68</v>
      </c>
      <c r="R29" s="14">
        <v>2056.55</v>
      </c>
      <c r="S29" s="14">
        <v>2057.58</v>
      </c>
      <c r="T29" s="14">
        <v>2108.71</v>
      </c>
      <c r="U29" s="14">
        <v>2101.67</v>
      </c>
      <c r="V29" s="14">
        <v>2063.18</v>
      </c>
      <c r="W29" s="14">
        <v>1948.65</v>
      </c>
      <c r="X29" s="14">
        <v>1785.2</v>
      </c>
      <c r="Y29" s="17">
        <v>1544.5500000000002</v>
      </c>
      <c r="Z29" s="79"/>
    </row>
    <row r="30" spans="1:26" ht="12.75">
      <c r="A30" s="35">
        <v>43882</v>
      </c>
      <c r="B30" s="30">
        <v>1509.42</v>
      </c>
      <c r="C30" s="14">
        <v>1488.8200000000002</v>
      </c>
      <c r="D30" s="14">
        <v>1448.24</v>
      </c>
      <c r="E30" s="14">
        <v>1448.2</v>
      </c>
      <c r="F30" s="14">
        <v>1494.88</v>
      </c>
      <c r="G30" s="14">
        <v>1552.88</v>
      </c>
      <c r="H30" s="14">
        <v>1670.6100000000001</v>
      </c>
      <c r="I30" s="14">
        <v>1868.2400000000002</v>
      </c>
      <c r="J30" s="14">
        <v>2031.8100000000002</v>
      </c>
      <c r="K30" s="14">
        <v>2084.79</v>
      </c>
      <c r="L30" s="14">
        <v>2090.39</v>
      </c>
      <c r="M30" s="14">
        <v>2108.77</v>
      </c>
      <c r="N30" s="14">
        <v>2071.46</v>
      </c>
      <c r="O30" s="14">
        <v>2107.68</v>
      </c>
      <c r="P30" s="14">
        <v>2097.85</v>
      </c>
      <c r="Q30" s="14">
        <v>2082.34</v>
      </c>
      <c r="R30" s="14">
        <v>2047.3200000000002</v>
      </c>
      <c r="S30" s="14">
        <v>2047.3700000000001</v>
      </c>
      <c r="T30" s="14">
        <v>2053.02</v>
      </c>
      <c r="U30" s="14">
        <v>2053.26</v>
      </c>
      <c r="V30" s="14">
        <v>2044.66</v>
      </c>
      <c r="W30" s="14">
        <v>1997.98</v>
      </c>
      <c r="X30" s="14">
        <v>1858.71</v>
      </c>
      <c r="Y30" s="17">
        <v>1594.7800000000002</v>
      </c>
      <c r="Z30" s="79"/>
    </row>
    <row r="31" spans="1:26" ht="12.75">
      <c r="A31" s="35">
        <v>43883</v>
      </c>
      <c r="B31" s="30">
        <v>1658.2900000000002</v>
      </c>
      <c r="C31" s="14">
        <v>1584.8300000000002</v>
      </c>
      <c r="D31" s="14">
        <v>1554.0800000000002</v>
      </c>
      <c r="E31" s="14">
        <v>1556.46</v>
      </c>
      <c r="F31" s="14">
        <v>1572.0800000000002</v>
      </c>
      <c r="G31" s="14">
        <v>1620.66</v>
      </c>
      <c r="H31" s="14">
        <v>1652.23</v>
      </c>
      <c r="I31" s="14">
        <v>1668.89</v>
      </c>
      <c r="J31" s="14">
        <v>1881.3000000000002</v>
      </c>
      <c r="K31" s="14">
        <v>1914.72</v>
      </c>
      <c r="L31" s="14">
        <v>1942.0900000000001</v>
      </c>
      <c r="M31" s="14">
        <v>1939.67</v>
      </c>
      <c r="N31" s="14">
        <v>1938.0500000000002</v>
      </c>
      <c r="O31" s="14">
        <v>1936.7600000000002</v>
      </c>
      <c r="P31" s="14">
        <v>1932.46</v>
      </c>
      <c r="Q31" s="14">
        <v>1935.4900000000002</v>
      </c>
      <c r="R31" s="14">
        <v>1947.6200000000001</v>
      </c>
      <c r="S31" s="14">
        <v>1950.68</v>
      </c>
      <c r="T31" s="14">
        <v>2143.09</v>
      </c>
      <c r="U31" s="14">
        <v>2114.41</v>
      </c>
      <c r="V31" s="14">
        <v>2042.7700000000002</v>
      </c>
      <c r="W31" s="14">
        <v>1932.18</v>
      </c>
      <c r="X31" s="14">
        <v>1864.43</v>
      </c>
      <c r="Y31" s="17">
        <v>1667.48</v>
      </c>
      <c r="Z31" s="79"/>
    </row>
    <row r="32" spans="1:26" ht="12.75">
      <c r="A32" s="35">
        <v>43884</v>
      </c>
      <c r="B32" s="30">
        <v>1600.4</v>
      </c>
      <c r="C32" s="14">
        <v>1559.15</v>
      </c>
      <c r="D32" s="14">
        <v>1531.98</v>
      </c>
      <c r="E32" s="14">
        <v>1517.4</v>
      </c>
      <c r="F32" s="14">
        <v>1533.7</v>
      </c>
      <c r="G32" s="14">
        <v>1553.0800000000002</v>
      </c>
      <c r="H32" s="14">
        <v>1557.43</v>
      </c>
      <c r="I32" s="14">
        <v>1558.1200000000001</v>
      </c>
      <c r="J32" s="14">
        <v>1651.8200000000002</v>
      </c>
      <c r="K32" s="14">
        <v>1844.18</v>
      </c>
      <c r="L32" s="14">
        <v>1871.72</v>
      </c>
      <c r="M32" s="14">
        <v>1872.5100000000002</v>
      </c>
      <c r="N32" s="14">
        <v>1867.9900000000002</v>
      </c>
      <c r="O32" s="14">
        <v>1872.7700000000002</v>
      </c>
      <c r="P32" s="14">
        <v>1871.21</v>
      </c>
      <c r="Q32" s="14">
        <v>1873.9900000000002</v>
      </c>
      <c r="R32" s="14">
        <v>1866.2500000000002</v>
      </c>
      <c r="S32" s="14">
        <v>1885.46</v>
      </c>
      <c r="T32" s="14">
        <v>2006.91</v>
      </c>
      <c r="U32" s="14">
        <v>1918.8300000000002</v>
      </c>
      <c r="V32" s="14">
        <v>1880.0100000000002</v>
      </c>
      <c r="W32" s="14">
        <v>1865.5100000000002</v>
      </c>
      <c r="X32" s="14">
        <v>1802.5300000000002</v>
      </c>
      <c r="Y32" s="17">
        <v>1570.73</v>
      </c>
      <c r="Z32" s="79"/>
    </row>
    <row r="33" spans="1:26" ht="12.75">
      <c r="A33" s="35">
        <v>43885</v>
      </c>
      <c r="B33" s="30">
        <v>1588.43</v>
      </c>
      <c r="C33" s="14">
        <v>1567.5600000000002</v>
      </c>
      <c r="D33" s="14">
        <v>1537.5900000000001</v>
      </c>
      <c r="E33" s="14">
        <v>1529.65</v>
      </c>
      <c r="F33" s="14">
        <v>1542.0900000000001</v>
      </c>
      <c r="G33" s="14">
        <v>1572.22</v>
      </c>
      <c r="H33" s="14">
        <v>1579.7600000000002</v>
      </c>
      <c r="I33" s="14">
        <v>1586.5200000000002</v>
      </c>
      <c r="J33" s="14">
        <v>1728.41</v>
      </c>
      <c r="K33" s="14">
        <v>1880.1100000000001</v>
      </c>
      <c r="L33" s="14">
        <v>1894.43</v>
      </c>
      <c r="M33" s="14">
        <v>1899.96</v>
      </c>
      <c r="N33" s="14">
        <v>1894.0400000000002</v>
      </c>
      <c r="O33" s="14">
        <v>1894.0700000000002</v>
      </c>
      <c r="P33" s="14">
        <v>1887.1000000000001</v>
      </c>
      <c r="Q33" s="14">
        <v>1897.2500000000002</v>
      </c>
      <c r="R33" s="14">
        <v>1889.2400000000002</v>
      </c>
      <c r="S33" s="14">
        <v>1908.3700000000001</v>
      </c>
      <c r="T33" s="14">
        <v>2107.68</v>
      </c>
      <c r="U33" s="14">
        <v>2019.3700000000001</v>
      </c>
      <c r="V33" s="14">
        <v>1912.4900000000002</v>
      </c>
      <c r="W33" s="14">
        <v>1889.73</v>
      </c>
      <c r="X33" s="14">
        <v>1831.5900000000001</v>
      </c>
      <c r="Y33" s="17">
        <v>1589.65</v>
      </c>
      <c r="Z33" s="79"/>
    </row>
    <row r="34" spans="1:26" ht="12.75">
      <c r="A34" s="35">
        <v>43886</v>
      </c>
      <c r="B34" s="30">
        <v>1506.89</v>
      </c>
      <c r="C34" s="14">
        <v>1439.52</v>
      </c>
      <c r="D34" s="14">
        <v>1407.16</v>
      </c>
      <c r="E34" s="14">
        <v>1402.23</v>
      </c>
      <c r="F34" s="14">
        <v>1440.78</v>
      </c>
      <c r="G34" s="14">
        <v>1515.28</v>
      </c>
      <c r="H34" s="14">
        <v>1648.69</v>
      </c>
      <c r="I34" s="14">
        <v>1873.0600000000002</v>
      </c>
      <c r="J34" s="14">
        <v>1907.19</v>
      </c>
      <c r="K34" s="14">
        <v>1930.3300000000002</v>
      </c>
      <c r="L34" s="14">
        <v>1928.16</v>
      </c>
      <c r="M34" s="14">
        <v>1946.3100000000002</v>
      </c>
      <c r="N34" s="14">
        <v>1927.5300000000002</v>
      </c>
      <c r="O34" s="14">
        <v>2024.7700000000002</v>
      </c>
      <c r="P34" s="14">
        <v>1950.72</v>
      </c>
      <c r="Q34" s="14">
        <v>1927.89</v>
      </c>
      <c r="R34" s="14">
        <v>1909.9</v>
      </c>
      <c r="S34" s="14">
        <v>1904.6000000000001</v>
      </c>
      <c r="T34" s="14">
        <v>1919.96</v>
      </c>
      <c r="U34" s="14">
        <v>1922.0200000000002</v>
      </c>
      <c r="V34" s="14">
        <v>1906.4900000000002</v>
      </c>
      <c r="W34" s="14">
        <v>1879.5600000000002</v>
      </c>
      <c r="X34" s="14">
        <v>1657.3000000000002</v>
      </c>
      <c r="Y34" s="17">
        <v>1481.17</v>
      </c>
      <c r="Z34" s="79"/>
    </row>
    <row r="35" spans="1:26" ht="12.75">
      <c r="A35" s="35">
        <v>43887</v>
      </c>
      <c r="B35" s="30">
        <v>1469.97</v>
      </c>
      <c r="C35" s="14">
        <v>1439.43</v>
      </c>
      <c r="D35" s="14">
        <v>1430.92</v>
      </c>
      <c r="E35" s="14">
        <v>1428.8400000000001</v>
      </c>
      <c r="F35" s="14">
        <v>1439.13</v>
      </c>
      <c r="G35" s="14">
        <v>1508.68</v>
      </c>
      <c r="H35" s="14">
        <v>1616.47</v>
      </c>
      <c r="I35" s="14">
        <v>1862.23</v>
      </c>
      <c r="J35" s="14">
        <v>1905.72</v>
      </c>
      <c r="K35" s="14">
        <v>1952.38</v>
      </c>
      <c r="L35" s="14">
        <v>1964.15</v>
      </c>
      <c r="M35" s="14">
        <v>2004.92</v>
      </c>
      <c r="N35" s="14">
        <v>1965.8400000000001</v>
      </c>
      <c r="O35" s="14">
        <v>2048.65</v>
      </c>
      <c r="P35" s="14">
        <v>2046.8400000000001</v>
      </c>
      <c r="Q35" s="14">
        <v>1966.3300000000002</v>
      </c>
      <c r="R35" s="14">
        <v>1914.6100000000001</v>
      </c>
      <c r="S35" s="14">
        <v>1910.91</v>
      </c>
      <c r="T35" s="14">
        <v>1945.5900000000001</v>
      </c>
      <c r="U35" s="14">
        <v>1944.14</v>
      </c>
      <c r="V35" s="14">
        <v>1910.1200000000001</v>
      </c>
      <c r="W35" s="14">
        <v>1875.4</v>
      </c>
      <c r="X35" s="14">
        <v>1623.93</v>
      </c>
      <c r="Y35" s="17">
        <v>1490.21</v>
      </c>
      <c r="Z35" s="79"/>
    </row>
    <row r="36" spans="1:26" ht="12.75">
      <c r="A36" s="35">
        <v>43888</v>
      </c>
      <c r="B36" s="30">
        <v>1515.38</v>
      </c>
      <c r="C36" s="14">
        <v>1461.54</v>
      </c>
      <c r="D36" s="14">
        <v>1436.68</v>
      </c>
      <c r="E36" s="14">
        <v>1433.42</v>
      </c>
      <c r="F36" s="14">
        <v>1442.1000000000001</v>
      </c>
      <c r="G36" s="14">
        <v>1515.96</v>
      </c>
      <c r="H36" s="14">
        <v>1592.3700000000001</v>
      </c>
      <c r="I36" s="14">
        <v>1709.0400000000002</v>
      </c>
      <c r="J36" s="14">
        <v>1930.13</v>
      </c>
      <c r="K36" s="14">
        <v>2009.9</v>
      </c>
      <c r="L36" s="14">
        <v>2028.3000000000002</v>
      </c>
      <c r="M36" s="14">
        <v>2061.72</v>
      </c>
      <c r="N36" s="14">
        <v>1971.97</v>
      </c>
      <c r="O36" s="14">
        <v>2076.95</v>
      </c>
      <c r="P36" s="14">
        <v>2081.67</v>
      </c>
      <c r="Q36" s="14">
        <v>2035.5900000000001</v>
      </c>
      <c r="R36" s="14">
        <v>1822.1100000000001</v>
      </c>
      <c r="S36" s="14">
        <v>1884.69</v>
      </c>
      <c r="T36" s="14">
        <v>1977.7400000000002</v>
      </c>
      <c r="U36" s="14">
        <v>2044.7800000000002</v>
      </c>
      <c r="V36" s="14">
        <v>2007.43</v>
      </c>
      <c r="W36" s="14">
        <v>1912.19</v>
      </c>
      <c r="X36" s="14">
        <v>1652.14</v>
      </c>
      <c r="Y36" s="17">
        <v>1507.91</v>
      </c>
      <c r="Z36" s="79"/>
    </row>
    <row r="37" spans="1:26" ht="12.75">
      <c r="A37" s="35">
        <v>43889</v>
      </c>
      <c r="B37" s="30">
        <v>1527.8500000000001</v>
      </c>
      <c r="C37" s="14">
        <v>1512.15</v>
      </c>
      <c r="D37" s="14">
        <v>1453.21</v>
      </c>
      <c r="E37" s="14">
        <v>1458.63</v>
      </c>
      <c r="F37" s="14">
        <v>1497.52</v>
      </c>
      <c r="G37" s="14">
        <v>1537.8100000000002</v>
      </c>
      <c r="H37" s="14">
        <v>1622.91</v>
      </c>
      <c r="I37" s="14">
        <v>1845.8500000000001</v>
      </c>
      <c r="J37" s="14">
        <v>1911.8000000000002</v>
      </c>
      <c r="K37" s="14">
        <v>2015.45</v>
      </c>
      <c r="L37" s="14">
        <v>2017.7600000000002</v>
      </c>
      <c r="M37" s="14">
        <v>2053.2</v>
      </c>
      <c r="N37" s="14">
        <v>1985.16</v>
      </c>
      <c r="O37" s="14">
        <v>2099.29</v>
      </c>
      <c r="P37" s="14">
        <v>2107.14</v>
      </c>
      <c r="Q37" s="14">
        <v>2040.39</v>
      </c>
      <c r="R37" s="14">
        <v>1940.5500000000002</v>
      </c>
      <c r="S37" s="14">
        <v>1911.7900000000002</v>
      </c>
      <c r="T37" s="14">
        <v>2013.73</v>
      </c>
      <c r="U37" s="14">
        <v>2009.19</v>
      </c>
      <c r="V37" s="14">
        <v>1989.8700000000001</v>
      </c>
      <c r="W37" s="14">
        <v>1928.8500000000001</v>
      </c>
      <c r="X37" s="14">
        <v>1842.43</v>
      </c>
      <c r="Y37" s="17">
        <v>1528.63</v>
      </c>
      <c r="Z37" s="79"/>
    </row>
    <row r="38" spans="1:26" ht="12.75">
      <c r="A38" s="35">
        <v>43890</v>
      </c>
      <c r="B38" s="30">
        <v>1584.9900000000002</v>
      </c>
      <c r="C38" s="14">
        <v>1538.6200000000001</v>
      </c>
      <c r="D38" s="14">
        <v>1514.2</v>
      </c>
      <c r="E38" s="14">
        <v>1492.63</v>
      </c>
      <c r="F38" s="14">
        <v>1520.65</v>
      </c>
      <c r="G38" s="14">
        <v>1561.0500000000002</v>
      </c>
      <c r="H38" s="14">
        <v>1562.91</v>
      </c>
      <c r="I38" s="14">
        <v>1640.88</v>
      </c>
      <c r="J38" s="14">
        <v>1931.5100000000002</v>
      </c>
      <c r="K38" s="14">
        <v>2053.68</v>
      </c>
      <c r="L38" s="14">
        <v>2107.84</v>
      </c>
      <c r="M38" s="14">
        <v>2107.27</v>
      </c>
      <c r="N38" s="14">
        <v>2149.56</v>
      </c>
      <c r="O38" s="14">
        <v>2133.81</v>
      </c>
      <c r="P38" s="14">
        <v>2107.97</v>
      </c>
      <c r="Q38" s="14">
        <v>2094.62</v>
      </c>
      <c r="R38" s="14">
        <v>2115.67</v>
      </c>
      <c r="S38" s="14">
        <v>2082.48</v>
      </c>
      <c r="T38" s="14">
        <v>2120.31</v>
      </c>
      <c r="U38" s="14">
        <v>2173.35</v>
      </c>
      <c r="V38" s="14">
        <v>2127.84</v>
      </c>
      <c r="W38" s="14">
        <v>2048.83</v>
      </c>
      <c r="X38" s="14">
        <v>1862.16</v>
      </c>
      <c r="Y38" s="17">
        <v>1569.3400000000001</v>
      </c>
      <c r="Z38" s="79"/>
    </row>
    <row r="39" spans="1:26" ht="12.75" hidden="1">
      <c r="A39" s="35">
        <v>43891</v>
      </c>
      <c r="B39" s="30">
        <v>535.36</v>
      </c>
      <c r="C39" s="14">
        <v>535.36</v>
      </c>
      <c r="D39" s="14">
        <v>535.36</v>
      </c>
      <c r="E39" s="14">
        <v>535.36</v>
      </c>
      <c r="F39" s="14">
        <v>535.36</v>
      </c>
      <c r="G39" s="14">
        <v>535.36</v>
      </c>
      <c r="H39" s="14">
        <v>535.36</v>
      </c>
      <c r="I39" s="14">
        <v>535.36</v>
      </c>
      <c r="J39" s="14">
        <v>535.36</v>
      </c>
      <c r="K39" s="14">
        <v>535.36</v>
      </c>
      <c r="L39" s="14">
        <v>535.36</v>
      </c>
      <c r="M39" s="14">
        <v>535.36</v>
      </c>
      <c r="N39" s="14">
        <v>535.36</v>
      </c>
      <c r="O39" s="14">
        <v>535.36</v>
      </c>
      <c r="P39" s="14">
        <v>535.36</v>
      </c>
      <c r="Q39" s="14">
        <v>535.36</v>
      </c>
      <c r="R39" s="14">
        <v>535.36</v>
      </c>
      <c r="S39" s="14">
        <v>535.36</v>
      </c>
      <c r="T39" s="14">
        <v>535.36</v>
      </c>
      <c r="U39" s="14">
        <v>535.36</v>
      </c>
      <c r="V39" s="14">
        <v>535.36</v>
      </c>
      <c r="W39" s="14">
        <v>535.36</v>
      </c>
      <c r="X39" s="14">
        <v>535.36</v>
      </c>
      <c r="Y39" s="17">
        <v>535.36</v>
      </c>
      <c r="Z39" s="79"/>
    </row>
    <row r="40" spans="1:26" ht="12.75" hidden="1">
      <c r="A40" s="35">
        <v>43892</v>
      </c>
      <c r="B40" s="30">
        <v>535.36</v>
      </c>
      <c r="C40" s="14">
        <v>535.36</v>
      </c>
      <c r="D40" s="14">
        <v>535.36</v>
      </c>
      <c r="E40" s="14">
        <v>535.36</v>
      </c>
      <c r="F40" s="14">
        <v>535.36</v>
      </c>
      <c r="G40" s="14">
        <v>535.36</v>
      </c>
      <c r="H40" s="14">
        <v>535.36</v>
      </c>
      <c r="I40" s="14">
        <v>535.36</v>
      </c>
      <c r="J40" s="14">
        <v>535.36</v>
      </c>
      <c r="K40" s="14">
        <v>535.36</v>
      </c>
      <c r="L40" s="14">
        <v>535.36</v>
      </c>
      <c r="M40" s="14">
        <v>535.36</v>
      </c>
      <c r="N40" s="14">
        <v>535.36</v>
      </c>
      <c r="O40" s="14">
        <v>535.36</v>
      </c>
      <c r="P40" s="14">
        <v>535.36</v>
      </c>
      <c r="Q40" s="14">
        <v>535.36</v>
      </c>
      <c r="R40" s="14">
        <v>535.36</v>
      </c>
      <c r="S40" s="14">
        <v>535.36</v>
      </c>
      <c r="T40" s="14">
        <v>535.36</v>
      </c>
      <c r="U40" s="14">
        <v>535.36</v>
      </c>
      <c r="V40" s="14">
        <v>535.36</v>
      </c>
      <c r="W40" s="14">
        <v>535.36</v>
      </c>
      <c r="X40" s="14">
        <v>535.36</v>
      </c>
      <c r="Y40" s="17">
        <v>535.36</v>
      </c>
      <c r="Z40" s="79"/>
    </row>
    <row r="41" ht="13.5" thickBot="1"/>
    <row r="42" spans="1:25" ht="13.5" thickBot="1">
      <c r="A42" s="253" t="s">
        <v>59</v>
      </c>
      <c r="B42" s="234" t="s">
        <v>17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13.5" thickBot="1">
      <c r="A43" s="31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43862</v>
      </c>
      <c r="B44" s="29">
        <v>1671.09</v>
      </c>
      <c r="C44" s="15">
        <v>1647.57</v>
      </c>
      <c r="D44" s="15">
        <v>1607.41</v>
      </c>
      <c r="E44" s="15">
        <v>1599.6200000000001</v>
      </c>
      <c r="F44" s="15">
        <v>1610.07</v>
      </c>
      <c r="G44" s="15">
        <v>1636.6900000000003</v>
      </c>
      <c r="H44" s="15">
        <v>1675.0600000000002</v>
      </c>
      <c r="I44" s="15">
        <v>1676.1700000000003</v>
      </c>
      <c r="J44" s="15">
        <v>1844.8500000000001</v>
      </c>
      <c r="K44" s="15">
        <v>2072.67</v>
      </c>
      <c r="L44" s="15">
        <v>2097.48</v>
      </c>
      <c r="M44" s="15">
        <v>2091.58</v>
      </c>
      <c r="N44" s="15">
        <v>2086.92</v>
      </c>
      <c r="O44" s="15">
        <v>2084.4</v>
      </c>
      <c r="P44" s="15">
        <v>2074.3199999999997</v>
      </c>
      <c r="Q44" s="15">
        <v>2062.96</v>
      </c>
      <c r="R44" s="15">
        <v>2081.25</v>
      </c>
      <c r="S44" s="15">
        <v>2114.0099999999998</v>
      </c>
      <c r="T44" s="15">
        <v>2122.3399999999997</v>
      </c>
      <c r="U44" s="15">
        <v>2075.17</v>
      </c>
      <c r="V44" s="15">
        <v>2078</v>
      </c>
      <c r="W44" s="15">
        <v>2061.5499999999997</v>
      </c>
      <c r="X44" s="15">
        <v>1762.82</v>
      </c>
      <c r="Y44" s="16">
        <v>1670.41</v>
      </c>
      <c r="Z44" s="79"/>
    </row>
    <row r="45" spans="1:26" ht="12.75">
      <c r="A45" s="35">
        <v>43863</v>
      </c>
      <c r="B45" s="30">
        <v>1684.8999999999999</v>
      </c>
      <c r="C45" s="14">
        <v>1636.2100000000003</v>
      </c>
      <c r="D45" s="14">
        <v>1601.64</v>
      </c>
      <c r="E45" s="14">
        <v>1582.0600000000002</v>
      </c>
      <c r="F45" s="14">
        <v>1590.95</v>
      </c>
      <c r="G45" s="14">
        <v>1622.45</v>
      </c>
      <c r="H45" s="14">
        <v>1663.41</v>
      </c>
      <c r="I45" s="14">
        <v>1654.2</v>
      </c>
      <c r="J45" s="14">
        <v>1694.4200000000003</v>
      </c>
      <c r="K45" s="14">
        <v>1893.7500000000002</v>
      </c>
      <c r="L45" s="14">
        <v>1927.5800000000002</v>
      </c>
      <c r="M45" s="14">
        <v>1933.5800000000002</v>
      </c>
      <c r="N45" s="14">
        <v>1935.1700000000003</v>
      </c>
      <c r="O45" s="14">
        <v>1938.0000000000002</v>
      </c>
      <c r="P45" s="14">
        <v>1939.99</v>
      </c>
      <c r="Q45" s="14">
        <v>1929.1700000000003</v>
      </c>
      <c r="R45" s="14">
        <v>1943.1900000000003</v>
      </c>
      <c r="S45" s="14">
        <v>2078.24</v>
      </c>
      <c r="T45" s="14">
        <v>2076.95</v>
      </c>
      <c r="U45" s="14">
        <v>2047.5800000000002</v>
      </c>
      <c r="V45" s="14">
        <v>1936.64</v>
      </c>
      <c r="W45" s="14">
        <v>1933.4000000000003</v>
      </c>
      <c r="X45" s="14">
        <v>1804.6300000000003</v>
      </c>
      <c r="Y45" s="17">
        <v>1688.64</v>
      </c>
      <c r="Z45" s="79"/>
    </row>
    <row r="46" spans="1:26" ht="12.75">
      <c r="A46" s="35">
        <v>43864</v>
      </c>
      <c r="B46" s="30">
        <v>1745.5400000000002</v>
      </c>
      <c r="C46" s="14">
        <v>1667.4800000000002</v>
      </c>
      <c r="D46" s="14">
        <v>1641.28</v>
      </c>
      <c r="E46" s="14">
        <v>1635.1499999999999</v>
      </c>
      <c r="F46" s="14">
        <v>1679.0800000000002</v>
      </c>
      <c r="G46" s="14">
        <v>1790.8</v>
      </c>
      <c r="H46" s="14">
        <v>1966.34</v>
      </c>
      <c r="I46" s="14">
        <v>2112.98</v>
      </c>
      <c r="J46" s="14">
        <v>2199.0699999999997</v>
      </c>
      <c r="K46" s="14">
        <v>2246.23</v>
      </c>
      <c r="L46" s="14">
        <v>2296.65</v>
      </c>
      <c r="M46" s="14">
        <v>2288.35</v>
      </c>
      <c r="N46" s="14">
        <v>2254.12</v>
      </c>
      <c r="O46" s="14">
        <v>2354.72</v>
      </c>
      <c r="P46" s="14">
        <v>2351.58</v>
      </c>
      <c r="Q46" s="14">
        <v>2184.74</v>
      </c>
      <c r="R46" s="14">
        <v>2163.5099999999998</v>
      </c>
      <c r="S46" s="14">
        <v>2205.75</v>
      </c>
      <c r="T46" s="14">
        <v>2187.67</v>
      </c>
      <c r="U46" s="14">
        <v>2191.8199999999997</v>
      </c>
      <c r="V46" s="14">
        <v>2102.96</v>
      </c>
      <c r="W46" s="14">
        <v>2090.52</v>
      </c>
      <c r="X46" s="14">
        <v>1979.8800000000003</v>
      </c>
      <c r="Y46" s="17">
        <v>1762.95</v>
      </c>
      <c r="Z46" s="79"/>
    </row>
    <row r="47" spans="1:26" ht="12.75">
      <c r="A47" s="35">
        <v>43865</v>
      </c>
      <c r="B47" s="30">
        <v>1710.55</v>
      </c>
      <c r="C47" s="14">
        <v>1662.7100000000003</v>
      </c>
      <c r="D47" s="14">
        <v>1635.7300000000002</v>
      </c>
      <c r="E47" s="14">
        <v>1624.07</v>
      </c>
      <c r="F47" s="14">
        <v>1662.3700000000001</v>
      </c>
      <c r="G47" s="14">
        <v>1753.1300000000003</v>
      </c>
      <c r="H47" s="14">
        <v>1887.43</v>
      </c>
      <c r="I47" s="14">
        <v>2046.43</v>
      </c>
      <c r="J47" s="14">
        <v>2154.35</v>
      </c>
      <c r="K47" s="14">
        <v>2173.33</v>
      </c>
      <c r="L47" s="14">
        <v>2244.35</v>
      </c>
      <c r="M47" s="14">
        <v>2232.2599999999998</v>
      </c>
      <c r="N47" s="14">
        <v>2181.8199999999997</v>
      </c>
      <c r="O47" s="14">
        <v>2301.63</v>
      </c>
      <c r="P47" s="14">
        <v>2314.91</v>
      </c>
      <c r="Q47" s="14">
        <v>2145.99</v>
      </c>
      <c r="R47" s="14">
        <v>2138.0899999999997</v>
      </c>
      <c r="S47" s="14">
        <v>2158.15</v>
      </c>
      <c r="T47" s="14">
        <v>2159.8399999999997</v>
      </c>
      <c r="U47" s="14">
        <v>2161.5699999999997</v>
      </c>
      <c r="V47" s="14">
        <v>2130.43</v>
      </c>
      <c r="W47" s="14">
        <v>2107.73</v>
      </c>
      <c r="X47" s="14">
        <v>2026.0000000000002</v>
      </c>
      <c r="Y47" s="17">
        <v>1722.7100000000003</v>
      </c>
      <c r="Z47" s="79"/>
    </row>
    <row r="48" spans="1:26" ht="12.75">
      <c r="A48" s="35">
        <v>43866</v>
      </c>
      <c r="B48" s="30">
        <v>1689.3500000000001</v>
      </c>
      <c r="C48" s="14">
        <v>1618.5800000000002</v>
      </c>
      <c r="D48" s="14">
        <v>1582.64</v>
      </c>
      <c r="E48" s="14">
        <v>1564.07</v>
      </c>
      <c r="F48" s="14">
        <v>1618.6499999999999</v>
      </c>
      <c r="G48" s="14">
        <v>1713.4000000000003</v>
      </c>
      <c r="H48" s="14">
        <v>1882.7900000000002</v>
      </c>
      <c r="I48" s="14">
        <v>1956.3300000000002</v>
      </c>
      <c r="J48" s="14">
        <v>2062.47</v>
      </c>
      <c r="K48" s="14">
        <v>2090.35</v>
      </c>
      <c r="L48" s="14">
        <v>2111.1</v>
      </c>
      <c r="M48" s="14">
        <v>2114.3199999999997</v>
      </c>
      <c r="N48" s="14">
        <v>2107.23</v>
      </c>
      <c r="O48" s="14">
        <v>2204.25</v>
      </c>
      <c r="P48" s="14">
        <v>2200.0899999999997</v>
      </c>
      <c r="Q48" s="14">
        <v>2158.62</v>
      </c>
      <c r="R48" s="14">
        <v>2084.37</v>
      </c>
      <c r="S48" s="14">
        <v>2086.08</v>
      </c>
      <c r="T48" s="14">
        <v>2085.41</v>
      </c>
      <c r="U48" s="14">
        <v>2075.21</v>
      </c>
      <c r="V48" s="14">
        <v>2057.7</v>
      </c>
      <c r="W48" s="14">
        <v>2041.8600000000004</v>
      </c>
      <c r="X48" s="14">
        <v>1944.76</v>
      </c>
      <c r="Y48" s="17">
        <v>1723.3100000000002</v>
      </c>
      <c r="Z48" s="79"/>
    </row>
    <row r="49" spans="1:26" ht="12.75">
      <c r="A49" s="35">
        <v>43867</v>
      </c>
      <c r="B49" s="30">
        <v>1656.32</v>
      </c>
      <c r="C49" s="14">
        <v>1575.74</v>
      </c>
      <c r="D49" s="14">
        <v>1549.07</v>
      </c>
      <c r="E49" s="14">
        <v>1541.34</v>
      </c>
      <c r="F49" s="14">
        <v>1576.0400000000002</v>
      </c>
      <c r="G49" s="14">
        <v>1673.39</v>
      </c>
      <c r="H49" s="14">
        <v>1805.43</v>
      </c>
      <c r="I49" s="14">
        <v>1965.91</v>
      </c>
      <c r="J49" s="14">
        <v>2057.7599999999998</v>
      </c>
      <c r="K49" s="14">
        <v>2077.8399999999997</v>
      </c>
      <c r="L49" s="14">
        <v>2074.18</v>
      </c>
      <c r="M49" s="14">
        <v>2078.43</v>
      </c>
      <c r="N49" s="14">
        <v>2070</v>
      </c>
      <c r="O49" s="14">
        <v>2181.21</v>
      </c>
      <c r="P49" s="14">
        <v>2119.92</v>
      </c>
      <c r="Q49" s="14">
        <v>2069.44</v>
      </c>
      <c r="R49" s="14">
        <v>2048.0299999999997</v>
      </c>
      <c r="S49" s="14">
        <v>2040.64</v>
      </c>
      <c r="T49" s="14">
        <v>2024.99</v>
      </c>
      <c r="U49" s="14">
        <v>2018.14</v>
      </c>
      <c r="V49" s="14">
        <v>2014.9200000000003</v>
      </c>
      <c r="W49" s="14">
        <v>1988.7300000000002</v>
      </c>
      <c r="X49" s="14">
        <v>1926.74</v>
      </c>
      <c r="Y49" s="17">
        <v>1676.05</v>
      </c>
      <c r="Z49" s="79"/>
    </row>
    <row r="50" spans="1:26" ht="12.75">
      <c r="A50" s="35">
        <v>43868</v>
      </c>
      <c r="B50" s="30">
        <v>1668.93</v>
      </c>
      <c r="C50" s="14">
        <v>1599.09</v>
      </c>
      <c r="D50" s="14">
        <v>1555.14</v>
      </c>
      <c r="E50" s="14">
        <v>1547.36</v>
      </c>
      <c r="F50" s="14">
        <v>1596.97</v>
      </c>
      <c r="G50" s="14">
        <v>1701.0000000000002</v>
      </c>
      <c r="H50" s="14">
        <v>1881.7</v>
      </c>
      <c r="I50" s="14">
        <v>2004.8800000000003</v>
      </c>
      <c r="J50" s="14">
        <v>2052.48</v>
      </c>
      <c r="K50" s="14">
        <v>2094.0099999999998</v>
      </c>
      <c r="L50" s="14">
        <v>2102.63</v>
      </c>
      <c r="M50" s="14">
        <v>2110.61</v>
      </c>
      <c r="N50" s="14">
        <v>2097.12</v>
      </c>
      <c r="O50" s="14">
        <v>2143.44</v>
      </c>
      <c r="P50" s="14">
        <v>2132.99</v>
      </c>
      <c r="Q50" s="14">
        <v>2113.65</v>
      </c>
      <c r="R50" s="14">
        <v>2058.18</v>
      </c>
      <c r="S50" s="14">
        <v>2065.27</v>
      </c>
      <c r="T50" s="14">
        <v>2097.15</v>
      </c>
      <c r="U50" s="14">
        <v>2096.23</v>
      </c>
      <c r="V50" s="14">
        <v>2107.68</v>
      </c>
      <c r="W50" s="14">
        <v>2108.5299999999997</v>
      </c>
      <c r="X50" s="14">
        <v>1998.8500000000001</v>
      </c>
      <c r="Y50" s="17">
        <v>1775.97</v>
      </c>
      <c r="Z50" s="79"/>
    </row>
    <row r="51" spans="1:26" ht="12.75">
      <c r="A51" s="35">
        <v>43869</v>
      </c>
      <c r="B51" s="30">
        <v>1741.6900000000003</v>
      </c>
      <c r="C51" s="14">
        <v>1675.0800000000002</v>
      </c>
      <c r="D51" s="14">
        <v>1625.1299999999999</v>
      </c>
      <c r="E51" s="14">
        <v>1595.7</v>
      </c>
      <c r="F51" s="14">
        <v>1606.34</v>
      </c>
      <c r="G51" s="14">
        <v>1681.2300000000002</v>
      </c>
      <c r="H51" s="14">
        <v>1734.1500000000003</v>
      </c>
      <c r="I51" s="14">
        <v>1837.5200000000002</v>
      </c>
      <c r="J51" s="14">
        <v>1893.3600000000004</v>
      </c>
      <c r="K51" s="14">
        <v>2020.9600000000003</v>
      </c>
      <c r="L51" s="14">
        <v>2063.0899999999997</v>
      </c>
      <c r="M51" s="14">
        <v>2070.42</v>
      </c>
      <c r="N51" s="14">
        <v>2055.91</v>
      </c>
      <c r="O51" s="14">
        <v>2053.44</v>
      </c>
      <c r="P51" s="14">
        <v>2052.64</v>
      </c>
      <c r="Q51" s="14">
        <v>1998.5200000000002</v>
      </c>
      <c r="R51" s="14">
        <v>2039.8100000000002</v>
      </c>
      <c r="S51" s="14">
        <v>2054.83</v>
      </c>
      <c r="T51" s="14">
        <v>2055.89</v>
      </c>
      <c r="U51" s="14">
        <v>2037.1100000000004</v>
      </c>
      <c r="V51" s="14">
        <v>2030.4200000000003</v>
      </c>
      <c r="W51" s="14">
        <v>1939.57</v>
      </c>
      <c r="X51" s="14">
        <v>1855.3300000000002</v>
      </c>
      <c r="Y51" s="17">
        <v>1697.7</v>
      </c>
      <c r="Z51" s="79"/>
    </row>
    <row r="52" spans="1:26" ht="12.75">
      <c r="A52" s="35">
        <v>43870</v>
      </c>
      <c r="B52" s="30">
        <v>1678.7100000000003</v>
      </c>
      <c r="C52" s="14">
        <v>1625.2700000000002</v>
      </c>
      <c r="D52" s="14">
        <v>1582.0000000000002</v>
      </c>
      <c r="E52" s="14">
        <v>1562.93</v>
      </c>
      <c r="F52" s="14">
        <v>1582.5200000000002</v>
      </c>
      <c r="G52" s="14">
        <v>1628.86</v>
      </c>
      <c r="H52" s="14">
        <v>1666.53</v>
      </c>
      <c r="I52" s="14">
        <v>1687.57</v>
      </c>
      <c r="J52" s="14">
        <v>1845.0600000000002</v>
      </c>
      <c r="K52" s="14">
        <v>1906.6900000000003</v>
      </c>
      <c r="L52" s="14">
        <v>1953.3500000000001</v>
      </c>
      <c r="M52" s="14">
        <v>1955.5400000000002</v>
      </c>
      <c r="N52" s="14">
        <v>1954.59</v>
      </c>
      <c r="O52" s="14">
        <v>1956.2700000000002</v>
      </c>
      <c r="P52" s="14">
        <v>1959.1100000000004</v>
      </c>
      <c r="Q52" s="14">
        <v>1953.53</v>
      </c>
      <c r="R52" s="14">
        <v>1964.26</v>
      </c>
      <c r="S52" s="14">
        <v>2035.3500000000001</v>
      </c>
      <c r="T52" s="14">
        <v>2081.7</v>
      </c>
      <c r="U52" s="14">
        <v>2012.41</v>
      </c>
      <c r="V52" s="14">
        <v>2039.7300000000002</v>
      </c>
      <c r="W52" s="14">
        <v>1945.91</v>
      </c>
      <c r="X52" s="14">
        <v>1864.2500000000002</v>
      </c>
      <c r="Y52" s="17">
        <v>1668.4200000000003</v>
      </c>
      <c r="Z52" s="79"/>
    </row>
    <row r="53" spans="1:26" ht="12.75">
      <c r="A53" s="35">
        <v>43871</v>
      </c>
      <c r="B53" s="30">
        <v>1659.53</v>
      </c>
      <c r="C53" s="14">
        <v>1623.2300000000002</v>
      </c>
      <c r="D53" s="14">
        <v>1600.64</v>
      </c>
      <c r="E53" s="14">
        <v>1595.3300000000002</v>
      </c>
      <c r="F53" s="14">
        <v>1651.78</v>
      </c>
      <c r="G53" s="14">
        <v>1694.97</v>
      </c>
      <c r="H53" s="14">
        <v>1854.64</v>
      </c>
      <c r="I53" s="14">
        <v>2035.1900000000003</v>
      </c>
      <c r="J53" s="14">
        <v>2132.24</v>
      </c>
      <c r="K53" s="14">
        <v>2141.38</v>
      </c>
      <c r="L53" s="14">
        <v>2133.5899999999997</v>
      </c>
      <c r="M53" s="14">
        <v>2154.18</v>
      </c>
      <c r="N53" s="14">
        <v>2149.77</v>
      </c>
      <c r="O53" s="14">
        <v>2177.21</v>
      </c>
      <c r="P53" s="14">
        <v>2173.83</v>
      </c>
      <c r="Q53" s="14">
        <v>2153.5099999999998</v>
      </c>
      <c r="R53" s="14">
        <v>2134.64</v>
      </c>
      <c r="S53" s="14">
        <v>2107.08</v>
      </c>
      <c r="T53" s="14">
        <v>2121.4</v>
      </c>
      <c r="U53" s="14">
        <v>2127.19</v>
      </c>
      <c r="V53" s="14">
        <v>2125.5099999999998</v>
      </c>
      <c r="W53" s="14">
        <v>2084.65</v>
      </c>
      <c r="X53" s="14">
        <v>1887.82</v>
      </c>
      <c r="Y53" s="17">
        <v>1701.3999999999999</v>
      </c>
      <c r="Z53" s="79"/>
    </row>
    <row r="54" spans="1:26" ht="12.75">
      <c r="A54" s="35">
        <v>43872</v>
      </c>
      <c r="B54" s="30">
        <v>1698.5200000000002</v>
      </c>
      <c r="C54" s="14">
        <v>1666.9400000000003</v>
      </c>
      <c r="D54" s="14">
        <v>1640.1900000000003</v>
      </c>
      <c r="E54" s="14">
        <v>1642.8300000000002</v>
      </c>
      <c r="F54" s="14">
        <v>1688.3300000000002</v>
      </c>
      <c r="G54" s="14">
        <v>1740.39</v>
      </c>
      <c r="H54" s="14">
        <v>1970.95</v>
      </c>
      <c r="I54" s="14">
        <v>2094.98</v>
      </c>
      <c r="J54" s="14">
        <v>2189.0299999999997</v>
      </c>
      <c r="K54" s="14">
        <v>2202.8399999999997</v>
      </c>
      <c r="L54" s="14">
        <v>2196.33</v>
      </c>
      <c r="M54" s="14">
        <v>2227.4</v>
      </c>
      <c r="N54" s="14">
        <v>2204.97</v>
      </c>
      <c r="O54" s="14">
        <v>2237.23</v>
      </c>
      <c r="P54" s="14">
        <v>2241.67</v>
      </c>
      <c r="Q54" s="14">
        <v>2229.61</v>
      </c>
      <c r="R54" s="14">
        <v>2207.35</v>
      </c>
      <c r="S54" s="14">
        <v>2201.67</v>
      </c>
      <c r="T54" s="14">
        <v>2193.7</v>
      </c>
      <c r="U54" s="14">
        <v>2196.0899999999997</v>
      </c>
      <c r="V54" s="14">
        <v>2178.72</v>
      </c>
      <c r="W54" s="14">
        <v>2098.44</v>
      </c>
      <c r="X54" s="14">
        <v>1937.8</v>
      </c>
      <c r="Y54" s="17">
        <v>1753.4200000000003</v>
      </c>
      <c r="Z54" s="79"/>
    </row>
    <row r="55" spans="1:26" ht="12.75">
      <c r="A55" s="35">
        <v>43873</v>
      </c>
      <c r="B55" s="30">
        <v>1682.53</v>
      </c>
      <c r="C55" s="14">
        <v>1674.09</v>
      </c>
      <c r="D55" s="14">
        <v>1663.36</v>
      </c>
      <c r="E55" s="14">
        <v>1658.5000000000002</v>
      </c>
      <c r="F55" s="14">
        <v>1672.28</v>
      </c>
      <c r="G55" s="14">
        <v>1716.8500000000001</v>
      </c>
      <c r="H55" s="14">
        <v>1927.8600000000004</v>
      </c>
      <c r="I55" s="14">
        <v>2031.59</v>
      </c>
      <c r="J55" s="14">
        <v>2139.97</v>
      </c>
      <c r="K55" s="14">
        <v>2146.56</v>
      </c>
      <c r="L55" s="14">
        <v>2144.6</v>
      </c>
      <c r="M55" s="14">
        <v>2174.37</v>
      </c>
      <c r="N55" s="14">
        <v>2158.44</v>
      </c>
      <c r="O55" s="14">
        <v>2216.48</v>
      </c>
      <c r="P55" s="14">
        <v>2182.86</v>
      </c>
      <c r="Q55" s="14">
        <v>2175.3399999999997</v>
      </c>
      <c r="R55" s="14">
        <v>2149.0699999999997</v>
      </c>
      <c r="S55" s="14">
        <v>2137.24</v>
      </c>
      <c r="T55" s="14">
        <v>2139.5899999999997</v>
      </c>
      <c r="U55" s="14">
        <v>2138.08</v>
      </c>
      <c r="V55" s="14">
        <v>2133.19</v>
      </c>
      <c r="W55" s="14">
        <v>2098.71</v>
      </c>
      <c r="X55" s="14">
        <v>1900.39</v>
      </c>
      <c r="Y55" s="17">
        <v>1748.0000000000002</v>
      </c>
      <c r="Z55" s="79"/>
    </row>
    <row r="56" spans="1:26" ht="12.75">
      <c r="A56" s="35">
        <v>43874</v>
      </c>
      <c r="B56" s="30">
        <v>1666.82</v>
      </c>
      <c r="C56" s="14">
        <v>1656.5600000000002</v>
      </c>
      <c r="D56" s="14">
        <v>1645.2100000000003</v>
      </c>
      <c r="E56" s="14">
        <v>1652.66</v>
      </c>
      <c r="F56" s="14">
        <v>1659.28</v>
      </c>
      <c r="G56" s="14">
        <v>1696.39</v>
      </c>
      <c r="H56" s="14">
        <v>1817.4000000000003</v>
      </c>
      <c r="I56" s="14">
        <v>2007.4400000000003</v>
      </c>
      <c r="J56" s="14">
        <v>2133.6</v>
      </c>
      <c r="K56" s="14">
        <v>2153.5099999999998</v>
      </c>
      <c r="L56" s="14">
        <v>2142</v>
      </c>
      <c r="M56" s="14">
        <v>2166.44</v>
      </c>
      <c r="N56" s="14">
        <v>2154.75</v>
      </c>
      <c r="O56" s="14">
        <v>2236.39</v>
      </c>
      <c r="P56" s="14">
        <v>2240.31</v>
      </c>
      <c r="Q56" s="14">
        <v>2164.72</v>
      </c>
      <c r="R56" s="14">
        <v>2139.43</v>
      </c>
      <c r="S56" s="14">
        <v>2126.83</v>
      </c>
      <c r="T56" s="14">
        <v>2132.12</v>
      </c>
      <c r="U56" s="14">
        <v>2134.73</v>
      </c>
      <c r="V56" s="14">
        <v>2121.67</v>
      </c>
      <c r="W56" s="14">
        <v>2094.18</v>
      </c>
      <c r="X56" s="14">
        <v>1911.3</v>
      </c>
      <c r="Y56" s="17">
        <v>1676.39</v>
      </c>
      <c r="Z56" s="79"/>
    </row>
    <row r="57" spans="1:26" ht="12.75">
      <c r="A57" s="35">
        <v>43875</v>
      </c>
      <c r="B57" s="30">
        <v>1659.0200000000002</v>
      </c>
      <c r="C57" s="14">
        <v>1642.7100000000003</v>
      </c>
      <c r="D57" s="14">
        <v>1632.07</v>
      </c>
      <c r="E57" s="14">
        <v>1617.64</v>
      </c>
      <c r="F57" s="14">
        <v>1638.8500000000001</v>
      </c>
      <c r="G57" s="14">
        <v>1673.01</v>
      </c>
      <c r="H57" s="14">
        <v>1868.8300000000002</v>
      </c>
      <c r="I57" s="14">
        <v>2039.3100000000002</v>
      </c>
      <c r="J57" s="14">
        <v>2147.52</v>
      </c>
      <c r="K57" s="14">
        <v>2173.7799999999997</v>
      </c>
      <c r="L57" s="14">
        <v>2174.29</v>
      </c>
      <c r="M57" s="14">
        <v>2182.29</v>
      </c>
      <c r="N57" s="14">
        <v>2167.15</v>
      </c>
      <c r="O57" s="14">
        <v>2205.31</v>
      </c>
      <c r="P57" s="14">
        <v>2195.19</v>
      </c>
      <c r="Q57" s="14">
        <v>2164.23</v>
      </c>
      <c r="R57" s="14">
        <v>2137.35</v>
      </c>
      <c r="S57" s="14">
        <v>2136.0299999999997</v>
      </c>
      <c r="T57" s="14">
        <v>2162.25</v>
      </c>
      <c r="U57" s="14">
        <v>2166.2599999999998</v>
      </c>
      <c r="V57" s="14">
        <v>2150.1</v>
      </c>
      <c r="W57" s="14">
        <v>2153.5</v>
      </c>
      <c r="X57" s="14">
        <v>2035.5000000000002</v>
      </c>
      <c r="Y57" s="17">
        <v>1893.89</v>
      </c>
      <c r="Z57" s="79"/>
    </row>
    <row r="58" spans="1:26" ht="12.75">
      <c r="A58" s="35">
        <v>43876</v>
      </c>
      <c r="B58" s="30">
        <v>1819.64</v>
      </c>
      <c r="C58" s="14">
        <v>1719.24</v>
      </c>
      <c r="D58" s="14">
        <v>1693.49</v>
      </c>
      <c r="E58" s="14">
        <v>1708.2700000000002</v>
      </c>
      <c r="F58" s="14">
        <v>1709.11</v>
      </c>
      <c r="G58" s="14">
        <v>1717.24</v>
      </c>
      <c r="H58" s="14">
        <v>1724.6900000000003</v>
      </c>
      <c r="I58" s="14">
        <v>1776.1200000000001</v>
      </c>
      <c r="J58" s="14">
        <v>2050.2599999999998</v>
      </c>
      <c r="K58" s="14">
        <v>2101.72</v>
      </c>
      <c r="L58" s="14">
        <v>2149.7999999999997</v>
      </c>
      <c r="M58" s="14">
        <v>2152.5099999999998</v>
      </c>
      <c r="N58" s="14">
        <v>2163.5299999999997</v>
      </c>
      <c r="O58" s="14">
        <v>2157.81</v>
      </c>
      <c r="P58" s="14">
        <v>2153.44</v>
      </c>
      <c r="Q58" s="14">
        <v>2152.41</v>
      </c>
      <c r="R58" s="14">
        <v>2163.36</v>
      </c>
      <c r="S58" s="14">
        <v>2154.5299999999997</v>
      </c>
      <c r="T58" s="14">
        <v>2213.27</v>
      </c>
      <c r="U58" s="14">
        <v>2161.2799999999997</v>
      </c>
      <c r="V58" s="14">
        <v>2162.39</v>
      </c>
      <c r="W58" s="14">
        <v>2087.7</v>
      </c>
      <c r="X58" s="14">
        <v>2024.4000000000003</v>
      </c>
      <c r="Y58" s="17">
        <v>1755.99</v>
      </c>
      <c r="Z58" s="79"/>
    </row>
    <row r="59" spans="1:26" ht="12.75">
      <c r="A59" s="35">
        <v>43877</v>
      </c>
      <c r="B59" s="30">
        <v>1720.84</v>
      </c>
      <c r="C59" s="14">
        <v>1704.86</v>
      </c>
      <c r="D59" s="14">
        <v>1679.32</v>
      </c>
      <c r="E59" s="14">
        <v>1671.3300000000002</v>
      </c>
      <c r="F59" s="14">
        <v>1677.99</v>
      </c>
      <c r="G59" s="14">
        <v>1694.8999999999999</v>
      </c>
      <c r="H59" s="14">
        <v>1698.74</v>
      </c>
      <c r="I59" s="14">
        <v>1707.09</v>
      </c>
      <c r="J59" s="14">
        <v>1922.0800000000002</v>
      </c>
      <c r="K59" s="14">
        <v>2033.22</v>
      </c>
      <c r="L59" s="14">
        <v>2077.17</v>
      </c>
      <c r="M59" s="14">
        <v>2079.02</v>
      </c>
      <c r="N59" s="14">
        <v>2074.88</v>
      </c>
      <c r="O59" s="14">
        <v>2074.2799999999997</v>
      </c>
      <c r="P59" s="14">
        <v>2078.7</v>
      </c>
      <c r="Q59" s="14">
        <v>2085.91</v>
      </c>
      <c r="R59" s="14">
        <v>2091.62</v>
      </c>
      <c r="S59" s="14">
        <v>2155.64</v>
      </c>
      <c r="T59" s="14">
        <v>2232.14</v>
      </c>
      <c r="U59" s="14">
        <v>2163.99</v>
      </c>
      <c r="V59" s="14">
        <v>2068.83</v>
      </c>
      <c r="W59" s="14">
        <v>2061.02</v>
      </c>
      <c r="X59" s="14">
        <v>1958.16</v>
      </c>
      <c r="Y59" s="17">
        <v>1711.1700000000003</v>
      </c>
      <c r="Z59" s="79"/>
    </row>
    <row r="60" spans="1:26" ht="12.75">
      <c r="A60" s="35">
        <v>43878</v>
      </c>
      <c r="B60" s="30">
        <v>1677.51</v>
      </c>
      <c r="C60" s="14">
        <v>1654.26</v>
      </c>
      <c r="D60" s="14">
        <v>1647.97</v>
      </c>
      <c r="E60" s="14">
        <v>1648.0600000000002</v>
      </c>
      <c r="F60" s="14">
        <v>1652.2700000000002</v>
      </c>
      <c r="G60" s="14">
        <v>1698.1000000000001</v>
      </c>
      <c r="H60" s="14">
        <v>1826.32</v>
      </c>
      <c r="I60" s="14">
        <v>2069.4</v>
      </c>
      <c r="J60" s="14">
        <v>2262.96</v>
      </c>
      <c r="K60" s="14">
        <v>2301.88</v>
      </c>
      <c r="L60" s="14">
        <v>2309.81</v>
      </c>
      <c r="M60" s="14">
        <v>2336.91</v>
      </c>
      <c r="N60" s="14">
        <v>2312.39</v>
      </c>
      <c r="O60" s="14">
        <v>2312.65</v>
      </c>
      <c r="P60" s="14">
        <v>2315.4</v>
      </c>
      <c r="Q60" s="14">
        <v>2312.15</v>
      </c>
      <c r="R60" s="14">
        <v>2286.35</v>
      </c>
      <c r="S60" s="14">
        <v>2281.68</v>
      </c>
      <c r="T60" s="14">
        <v>2298.44</v>
      </c>
      <c r="U60" s="14">
        <v>2286.71</v>
      </c>
      <c r="V60" s="14">
        <v>2238.65</v>
      </c>
      <c r="W60" s="14">
        <v>2185</v>
      </c>
      <c r="X60" s="14">
        <v>1931.78</v>
      </c>
      <c r="Y60" s="17">
        <v>1690.2300000000002</v>
      </c>
      <c r="Z60" s="79"/>
    </row>
    <row r="61" spans="1:26" ht="12.75">
      <c r="A61" s="35">
        <v>43879</v>
      </c>
      <c r="B61" s="30">
        <v>1692.66</v>
      </c>
      <c r="C61" s="14">
        <v>1673.18</v>
      </c>
      <c r="D61" s="14">
        <v>1656.1700000000003</v>
      </c>
      <c r="E61" s="14">
        <v>1651.5800000000002</v>
      </c>
      <c r="F61" s="14">
        <v>1669.5600000000002</v>
      </c>
      <c r="G61" s="14">
        <v>1716.0000000000002</v>
      </c>
      <c r="H61" s="14">
        <v>1912.8300000000002</v>
      </c>
      <c r="I61" s="14">
        <v>2078</v>
      </c>
      <c r="J61" s="14">
        <v>2205.17</v>
      </c>
      <c r="K61" s="14">
        <v>2247.2</v>
      </c>
      <c r="L61" s="14">
        <v>2238.04</v>
      </c>
      <c r="M61" s="14">
        <v>2266.7999999999997</v>
      </c>
      <c r="N61" s="14">
        <v>2229.3399999999997</v>
      </c>
      <c r="O61" s="14">
        <v>2247.33</v>
      </c>
      <c r="P61" s="14">
        <v>2244.23</v>
      </c>
      <c r="Q61" s="14">
        <v>2230.41</v>
      </c>
      <c r="R61" s="14">
        <v>2188.0699999999997</v>
      </c>
      <c r="S61" s="14">
        <v>2195.04</v>
      </c>
      <c r="T61" s="14">
        <v>2229.66</v>
      </c>
      <c r="U61" s="14">
        <v>2220.5699999999997</v>
      </c>
      <c r="V61" s="14">
        <v>2213.22</v>
      </c>
      <c r="W61" s="14">
        <v>2170.44</v>
      </c>
      <c r="X61" s="14">
        <v>1946.82</v>
      </c>
      <c r="Y61" s="17">
        <v>1720.1200000000001</v>
      </c>
      <c r="Z61" s="79"/>
    </row>
    <row r="62" spans="1:26" ht="12.75">
      <c r="A62" s="35">
        <v>43880</v>
      </c>
      <c r="B62" s="30">
        <v>1688.26</v>
      </c>
      <c r="C62" s="14">
        <v>1657.8500000000001</v>
      </c>
      <c r="D62" s="14">
        <v>1653.3999999999999</v>
      </c>
      <c r="E62" s="14">
        <v>1653.3100000000002</v>
      </c>
      <c r="F62" s="14">
        <v>1661.59</v>
      </c>
      <c r="G62" s="14">
        <v>1717.91</v>
      </c>
      <c r="H62" s="14">
        <v>1970.1100000000004</v>
      </c>
      <c r="I62" s="14">
        <v>2086.96</v>
      </c>
      <c r="J62" s="14">
        <v>2230.24</v>
      </c>
      <c r="K62" s="14">
        <v>2282.41</v>
      </c>
      <c r="L62" s="14">
        <v>2284.11</v>
      </c>
      <c r="M62" s="14">
        <v>2311.0699999999997</v>
      </c>
      <c r="N62" s="14">
        <v>2287.35</v>
      </c>
      <c r="O62" s="14">
        <v>2324.02</v>
      </c>
      <c r="P62" s="14">
        <v>2324.4</v>
      </c>
      <c r="Q62" s="14">
        <v>2292.97</v>
      </c>
      <c r="R62" s="14">
        <v>2235.81</v>
      </c>
      <c r="S62" s="14">
        <v>2253.44</v>
      </c>
      <c r="T62" s="14">
        <v>2278.6</v>
      </c>
      <c r="U62" s="14">
        <v>2269.89</v>
      </c>
      <c r="V62" s="14">
        <v>2249.97</v>
      </c>
      <c r="W62" s="14">
        <v>2216.24</v>
      </c>
      <c r="X62" s="14">
        <v>2011.7900000000002</v>
      </c>
      <c r="Y62" s="17">
        <v>1788.28</v>
      </c>
      <c r="Z62" s="79"/>
    </row>
    <row r="63" spans="1:26" ht="12.75">
      <c r="A63" s="35">
        <v>43881</v>
      </c>
      <c r="B63" s="30">
        <v>1776.6700000000003</v>
      </c>
      <c r="C63" s="14">
        <v>1684.9600000000003</v>
      </c>
      <c r="D63" s="14">
        <v>1667.6900000000003</v>
      </c>
      <c r="E63" s="14">
        <v>1665.93</v>
      </c>
      <c r="F63" s="14">
        <v>1671.53</v>
      </c>
      <c r="G63" s="14">
        <v>1718.5600000000002</v>
      </c>
      <c r="H63" s="14">
        <v>1823.0600000000002</v>
      </c>
      <c r="I63" s="14">
        <v>2019.4600000000003</v>
      </c>
      <c r="J63" s="14">
        <v>2227.5</v>
      </c>
      <c r="K63" s="14">
        <v>2274.36</v>
      </c>
      <c r="L63" s="14">
        <v>2276.87</v>
      </c>
      <c r="M63" s="14">
        <v>2325.94</v>
      </c>
      <c r="N63" s="14">
        <v>2271.5099999999998</v>
      </c>
      <c r="O63" s="14">
        <v>2319.31</v>
      </c>
      <c r="P63" s="14">
        <v>2333.68</v>
      </c>
      <c r="Q63" s="14">
        <v>2270.29</v>
      </c>
      <c r="R63" s="14">
        <v>2207.16</v>
      </c>
      <c r="S63" s="14">
        <v>2208.19</v>
      </c>
      <c r="T63" s="14">
        <v>2259.3199999999997</v>
      </c>
      <c r="U63" s="14">
        <v>2252.2799999999997</v>
      </c>
      <c r="V63" s="14">
        <v>2213.79</v>
      </c>
      <c r="W63" s="14">
        <v>2099.2599999999998</v>
      </c>
      <c r="X63" s="14">
        <v>1935.8100000000002</v>
      </c>
      <c r="Y63" s="17">
        <v>1695.16</v>
      </c>
      <c r="Z63" s="79"/>
    </row>
    <row r="64" spans="1:26" ht="12.75">
      <c r="A64" s="35">
        <v>43882</v>
      </c>
      <c r="B64" s="30">
        <v>1660.03</v>
      </c>
      <c r="C64" s="14">
        <v>1639.43</v>
      </c>
      <c r="D64" s="14">
        <v>1598.8500000000001</v>
      </c>
      <c r="E64" s="14">
        <v>1598.8100000000002</v>
      </c>
      <c r="F64" s="14">
        <v>1645.49</v>
      </c>
      <c r="G64" s="14">
        <v>1703.49</v>
      </c>
      <c r="H64" s="14">
        <v>1821.22</v>
      </c>
      <c r="I64" s="14">
        <v>2018.8500000000001</v>
      </c>
      <c r="J64" s="14">
        <v>2182.42</v>
      </c>
      <c r="K64" s="14">
        <v>2235.4</v>
      </c>
      <c r="L64" s="14">
        <v>2241</v>
      </c>
      <c r="M64" s="14">
        <v>2259.38</v>
      </c>
      <c r="N64" s="14">
        <v>2222.0699999999997</v>
      </c>
      <c r="O64" s="14">
        <v>2258.29</v>
      </c>
      <c r="P64" s="14">
        <v>2248.46</v>
      </c>
      <c r="Q64" s="14">
        <v>2232.95</v>
      </c>
      <c r="R64" s="14">
        <v>2197.93</v>
      </c>
      <c r="S64" s="14">
        <v>2197.98</v>
      </c>
      <c r="T64" s="14">
        <v>2203.63</v>
      </c>
      <c r="U64" s="14">
        <v>2203.87</v>
      </c>
      <c r="V64" s="14">
        <v>2195.27</v>
      </c>
      <c r="W64" s="14">
        <v>2148.5899999999997</v>
      </c>
      <c r="X64" s="14">
        <v>2009.32</v>
      </c>
      <c r="Y64" s="17">
        <v>1745.39</v>
      </c>
      <c r="Z64" s="79"/>
    </row>
    <row r="65" spans="1:26" ht="12.75">
      <c r="A65" s="35">
        <v>43883</v>
      </c>
      <c r="B65" s="30">
        <v>1808.9000000000003</v>
      </c>
      <c r="C65" s="14">
        <v>1735.4400000000003</v>
      </c>
      <c r="D65" s="14">
        <v>1704.6900000000003</v>
      </c>
      <c r="E65" s="14">
        <v>1707.07</v>
      </c>
      <c r="F65" s="14">
        <v>1722.6900000000003</v>
      </c>
      <c r="G65" s="14">
        <v>1771.2700000000002</v>
      </c>
      <c r="H65" s="14">
        <v>1802.84</v>
      </c>
      <c r="I65" s="14">
        <v>1819.5000000000002</v>
      </c>
      <c r="J65" s="14">
        <v>2031.91</v>
      </c>
      <c r="K65" s="14">
        <v>2065.33</v>
      </c>
      <c r="L65" s="14">
        <v>2092.7</v>
      </c>
      <c r="M65" s="14">
        <v>2090.2799999999997</v>
      </c>
      <c r="N65" s="14">
        <v>2088.66</v>
      </c>
      <c r="O65" s="14">
        <v>2087.37</v>
      </c>
      <c r="P65" s="14">
        <v>2083.0699999999997</v>
      </c>
      <c r="Q65" s="14">
        <v>2086.1</v>
      </c>
      <c r="R65" s="14">
        <v>2098.23</v>
      </c>
      <c r="S65" s="14">
        <v>2101.29</v>
      </c>
      <c r="T65" s="14">
        <v>2293.7</v>
      </c>
      <c r="U65" s="14">
        <v>2265.02</v>
      </c>
      <c r="V65" s="14">
        <v>2193.38</v>
      </c>
      <c r="W65" s="14">
        <v>2082.79</v>
      </c>
      <c r="X65" s="14">
        <v>2015.0400000000002</v>
      </c>
      <c r="Y65" s="17">
        <v>1818.09</v>
      </c>
      <c r="Z65" s="79"/>
    </row>
    <row r="66" spans="1:26" ht="12.75">
      <c r="A66" s="35">
        <v>43884</v>
      </c>
      <c r="B66" s="30">
        <v>1751.01</v>
      </c>
      <c r="C66" s="14">
        <v>1709.76</v>
      </c>
      <c r="D66" s="14">
        <v>1682.59</v>
      </c>
      <c r="E66" s="14">
        <v>1668.01</v>
      </c>
      <c r="F66" s="14">
        <v>1684.3100000000002</v>
      </c>
      <c r="G66" s="14">
        <v>1703.6900000000003</v>
      </c>
      <c r="H66" s="14">
        <v>1708.0400000000002</v>
      </c>
      <c r="I66" s="14">
        <v>1708.7300000000002</v>
      </c>
      <c r="J66" s="14">
        <v>1802.43</v>
      </c>
      <c r="K66" s="14">
        <v>1994.7900000000002</v>
      </c>
      <c r="L66" s="14">
        <v>2022.3300000000002</v>
      </c>
      <c r="M66" s="14">
        <v>2023.1200000000001</v>
      </c>
      <c r="N66" s="14">
        <v>2018.6000000000001</v>
      </c>
      <c r="O66" s="14">
        <v>2023.3800000000003</v>
      </c>
      <c r="P66" s="14">
        <v>2021.82</v>
      </c>
      <c r="Q66" s="14">
        <v>2024.6000000000001</v>
      </c>
      <c r="R66" s="14">
        <v>2016.8600000000004</v>
      </c>
      <c r="S66" s="14">
        <v>2036.07</v>
      </c>
      <c r="T66" s="14">
        <v>2157.52</v>
      </c>
      <c r="U66" s="14">
        <v>2069.44</v>
      </c>
      <c r="V66" s="14">
        <v>2030.6200000000001</v>
      </c>
      <c r="W66" s="14">
        <v>2016.1200000000001</v>
      </c>
      <c r="X66" s="14">
        <v>1953.14</v>
      </c>
      <c r="Y66" s="17">
        <v>1721.34</v>
      </c>
      <c r="Z66" s="79"/>
    </row>
    <row r="67" spans="1:26" ht="12.75">
      <c r="A67" s="35">
        <v>43885</v>
      </c>
      <c r="B67" s="30">
        <v>1739.0400000000002</v>
      </c>
      <c r="C67" s="14">
        <v>1718.1700000000003</v>
      </c>
      <c r="D67" s="14">
        <v>1688.2</v>
      </c>
      <c r="E67" s="14">
        <v>1680.26</v>
      </c>
      <c r="F67" s="14">
        <v>1692.7</v>
      </c>
      <c r="G67" s="14">
        <v>1722.8300000000002</v>
      </c>
      <c r="H67" s="14">
        <v>1730.3700000000001</v>
      </c>
      <c r="I67" s="14">
        <v>1737.1300000000003</v>
      </c>
      <c r="J67" s="14">
        <v>1879.0200000000002</v>
      </c>
      <c r="K67" s="14">
        <v>2030.72</v>
      </c>
      <c r="L67" s="14">
        <v>2045.0400000000002</v>
      </c>
      <c r="M67" s="14">
        <v>2050.5699999999997</v>
      </c>
      <c r="N67" s="14">
        <v>2044.6500000000003</v>
      </c>
      <c r="O67" s="14">
        <v>2044.68</v>
      </c>
      <c r="P67" s="14">
        <v>2037.7100000000003</v>
      </c>
      <c r="Q67" s="14">
        <v>2047.8600000000004</v>
      </c>
      <c r="R67" s="14">
        <v>2039.8500000000001</v>
      </c>
      <c r="S67" s="14">
        <v>2058.98</v>
      </c>
      <c r="T67" s="14">
        <v>2258.29</v>
      </c>
      <c r="U67" s="14">
        <v>2169.98</v>
      </c>
      <c r="V67" s="14">
        <v>2063.1</v>
      </c>
      <c r="W67" s="14">
        <v>2040.34</v>
      </c>
      <c r="X67" s="14">
        <v>1982.2</v>
      </c>
      <c r="Y67" s="17">
        <v>1740.26</v>
      </c>
      <c r="Z67" s="79"/>
    </row>
    <row r="68" spans="1:26" ht="12.75">
      <c r="A68" s="35">
        <v>43886</v>
      </c>
      <c r="B68" s="30">
        <v>1657.5000000000002</v>
      </c>
      <c r="C68" s="14">
        <v>1590.1299999999999</v>
      </c>
      <c r="D68" s="14">
        <v>1557.7700000000002</v>
      </c>
      <c r="E68" s="14">
        <v>1552.84</v>
      </c>
      <c r="F68" s="14">
        <v>1591.39</v>
      </c>
      <c r="G68" s="14">
        <v>1665.89</v>
      </c>
      <c r="H68" s="14">
        <v>1799.3</v>
      </c>
      <c r="I68" s="14">
        <v>2023.6700000000003</v>
      </c>
      <c r="J68" s="14">
        <v>2057.7999999999997</v>
      </c>
      <c r="K68" s="14">
        <v>2080.94</v>
      </c>
      <c r="L68" s="14">
        <v>2078.77</v>
      </c>
      <c r="M68" s="14">
        <v>2096.92</v>
      </c>
      <c r="N68" s="14">
        <v>2078.14</v>
      </c>
      <c r="O68" s="14">
        <v>2175.38</v>
      </c>
      <c r="P68" s="14">
        <v>2101.33</v>
      </c>
      <c r="Q68" s="14">
        <v>2078.5</v>
      </c>
      <c r="R68" s="14">
        <v>2060.5099999999998</v>
      </c>
      <c r="S68" s="14">
        <v>2055.21</v>
      </c>
      <c r="T68" s="14">
        <v>2070.5699999999997</v>
      </c>
      <c r="U68" s="14">
        <v>2072.63</v>
      </c>
      <c r="V68" s="14">
        <v>2057.1</v>
      </c>
      <c r="W68" s="14">
        <v>2030.1700000000003</v>
      </c>
      <c r="X68" s="14">
        <v>1807.91</v>
      </c>
      <c r="Y68" s="17">
        <v>1631.78</v>
      </c>
      <c r="Z68" s="79"/>
    </row>
    <row r="69" spans="1:26" ht="12.75">
      <c r="A69" s="35">
        <v>43887</v>
      </c>
      <c r="B69" s="30">
        <v>1620.5800000000002</v>
      </c>
      <c r="C69" s="14">
        <v>1590.0400000000002</v>
      </c>
      <c r="D69" s="14">
        <v>1581.53</v>
      </c>
      <c r="E69" s="14">
        <v>1579.45</v>
      </c>
      <c r="F69" s="14">
        <v>1589.74</v>
      </c>
      <c r="G69" s="14">
        <v>1659.2900000000002</v>
      </c>
      <c r="H69" s="14">
        <v>1767.0800000000002</v>
      </c>
      <c r="I69" s="14">
        <v>2012.84</v>
      </c>
      <c r="J69" s="14">
        <v>2056.33</v>
      </c>
      <c r="K69" s="14">
        <v>2102.99</v>
      </c>
      <c r="L69" s="14">
        <v>2114.7599999999998</v>
      </c>
      <c r="M69" s="14">
        <v>2155.5299999999997</v>
      </c>
      <c r="N69" s="14">
        <v>2116.45</v>
      </c>
      <c r="O69" s="14">
        <v>2199.2599999999998</v>
      </c>
      <c r="P69" s="14">
        <v>2197.45</v>
      </c>
      <c r="Q69" s="14">
        <v>2116.94</v>
      </c>
      <c r="R69" s="14">
        <v>2065.22</v>
      </c>
      <c r="S69" s="14">
        <v>2061.52</v>
      </c>
      <c r="T69" s="14">
        <v>2096.2</v>
      </c>
      <c r="U69" s="14">
        <v>2094.75</v>
      </c>
      <c r="V69" s="14">
        <v>2060.73</v>
      </c>
      <c r="W69" s="14">
        <v>2026.01</v>
      </c>
      <c r="X69" s="14">
        <v>1774.5400000000002</v>
      </c>
      <c r="Y69" s="17">
        <v>1640.82</v>
      </c>
      <c r="Z69" s="79"/>
    </row>
    <row r="70" spans="1:26" ht="12.75">
      <c r="A70" s="35">
        <v>43888</v>
      </c>
      <c r="B70" s="30">
        <v>1665.99</v>
      </c>
      <c r="C70" s="14">
        <v>1612.1499999999999</v>
      </c>
      <c r="D70" s="14">
        <v>1587.2900000000002</v>
      </c>
      <c r="E70" s="14">
        <v>1584.03</v>
      </c>
      <c r="F70" s="14">
        <v>1592.7100000000003</v>
      </c>
      <c r="G70" s="14">
        <v>1666.57</v>
      </c>
      <c r="H70" s="14">
        <v>1742.9800000000002</v>
      </c>
      <c r="I70" s="14">
        <v>1859.6500000000003</v>
      </c>
      <c r="J70" s="14">
        <v>2080.74</v>
      </c>
      <c r="K70" s="14">
        <v>2160.5099999999998</v>
      </c>
      <c r="L70" s="14">
        <v>2178.91</v>
      </c>
      <c r="M70" s="14">
        <v>2212.33</v>
      </c>
      <c r="N70" s="14">
        <v>2122.58</v>
      </c>
      <c r="O70" s="14">
        <v>2227.56</v>
      </c>
      <c r="P70" s="14">
        <v>2232.2799999999997</v>
      </c>
      <c r="Q70" s="14">
        <v>2186.2</v>
      </c>
      <c r="R70" s="14">
        <v>1972.72</v>
      </c>
      <c r="S70" s="14">
        <v>2035.3</v>
      </c>
      <c r="T70" s="14">
        <v>2128.35</v>
      </c>
      <c r="U70" s="14">
        <v>2195.39</v>
      </c>
      <c r="V70" s="14">
        <v>2158.04</v>
      </c>
      <c r="W70" s="14">
        <v>2062.7999999999997</v>
      </c>
      <c r="X70" s="14">
        <v>1802.7500000000002</v>
      </c>
      <c r="Y70" s="17">
        <v>1658.5200000000002</v>
      </c>
      <c r="Z70" s="79"/>
    </row>
    <row r="71" spans="1:26" ht="12.75">
      <c r="A71" s="35">
        <v>43889</v>
      </c>
      <c r="B71" s="30">
        <v>1678.4600000000003</v>
      </c>
      <c r="C71" s="14">
        <v>1662.76</v>
      </c>
      <c r="D71" s="14">
        <v>1603.82</v>
      </c>
      <c r="E71" s="14">
        <v>1609.24</v>
      </c>
      <c r="F71" s="14">
        <v>1648.1299999999999</v>
      </c>
      <c r="G71" s="14">
        <v>1688.4200000000003</v>
      </c>
      <c r="H71" s="14">
        <v>1773.5200000000002</v>
      </c>
      <c r="I71" s="14">
        <v>1996.4600000000003</v>
      </c>
      <c r="J71" s="14">
        <v>2062.41</v>
      </c>
      <c r="K71" s="14">
        <v>2166.06</v>
      </c>
      <c r="L71" s="14">
        <v>2168.37</v>
      </c>
      <c r="M71" s="14">
        <v>2203.81</v>
      </c>
      <c r="N71" s="14">
        <v>2135.77</v>
      </c>
      <c r="O71" s="14">
        <v>2249.9</v>
      </c>
      <c r="P71" s="14">
        <v>2257.75</v>
      </c>
      <c r="Q71" s="14">
        <v>2191</v>
      </c>
      <c r="R71" s="14">
        <v>2091.16</v>
      </c>
      <c r="S71" s="14">
        <v>2062.4</v>
      </c>
      <c r="T71" s="14">
        <v>2164.3399999999997</v>
      </c>
      <c r="U71" s="14">
        <v>2159.7999999999997</v>
      </c>
      <c r="V71" s="14">
        <v>2140.48</v>
      </c>
      <c r="W71" s="14">
        <v>2079.46</v>
      </c>
      <c r="X71" s="14">
        <v>1993.0400000000002</v>
      </c>
      <c r="Y71" s="17">
        <v>1679.24</v>
      </c>
      <c r="Z71" s="79"/>
    </row>
    <row r="72" spans="1:26" ht="12.75">
      <c r="A72" s="35">
        <v>43890</v>
      </c>
      <c r="B72" s="30">
        <v>1735.6000000000001</v>
      </c>
      <c r="C72" s="14">
        <v>1689.2300000000002</v>
      </c>
      <c r="D72" s="14">
        <v>1664.8100000000002</v>
      </c>
      <c r="E72" s="14">
        <v>1643.24</v>
      </c>
      <c r="F72" s="14">
        <v>1671.26</v>
      </c>
      <c r="G72" s="14">
        <v>1711.66</v>
      </c>
      <c r="H72" s="14">
        <v>1713.5200000000002</v>
      </c>
      <c r="I72" s="14">
        <v>1791.49</v>
      </c>
      <c r="J72" s="14">
        <v>2082.12</v>
      </c>
      <c r="K72" s="14">
        <v>2204.29</v>
      </c>
      <c r="L72" s="14">
        <v>2258.45</v>
      </c>
      <c r="M72" s="14">
        <v>2257.88</v>
      </c>
      <c r="N72" s="14">
        <v>2300.17</v>
      </c>
      <c r="O72" s="14">
        <v>2284.42</v>
      </c>
      <c r="P72" s="14">
        <v>2258.58</v>
      </c>
      <c r="Q72" s="14">
        <v>2245.23</v>
      </c>
      <c r="R72" s="14">
        <v>2266.2799999999997</v>
      </c>
      <c r="S72" s="14">
        <v>2233.0899999999997</v>
      </c>
      <c r="T72" s="14">
        <v>2270.92</v>
      </c>
      <c r="U72" s="14">
        <v>2323.96</v>
      </c>
      <c r="V72" s="14">
        <v>2278.45</v>
      </c>
      <c r="W72" s="14">
        <v>2199.44</v>
      </c>
      <c r="X72" s="14">
        <v>2012.7700000000002</v>
      </c>
      <c r="Y72" s="17">
        <v>1719.95</v>
      </c>
      <c r="Z72" s="79"/>
    </row>
    <row r="73" spans="1:26" ht="13.5" customHeight="1" hidden="1">
      <c r="A73" s="35">
        <v>43891</v>
      </c>
      <c r="B73" s="30">
        <v>685.9699999999999</v>
      </c>
      <c r="C73" s="14">
        <v>685.9699999999999</v>
      </c>
      <c r="D73" s="14">
        <v>685.9699999999999</v>
      </c>
      <c r="E73" s="14">
        <v>685.9699999999999</v>
      </c>
      <c r="F73" s="14">
        <v>685.9699999999999</v>
      </c>
      <c r="G73" s="14">
        <v>685.9699999999999</v>
      </c>
      <c r="H73" s="14">
        <v>685.9699999999999</v>
      </c>
      <c r="I73" s="14">
        <v>685.9699999999999</v>
      </c>
      <c r="J73" s="14">
        <v>685.9699999999999</v>
      </c>
      <c r="K73" s="14">
        <v>685.9699999999999</v>
      </c>
      <c r="L73" s="14">
        <v>685.9699999999999</v>
      </c>
      <c r="M73" s="14">
        <v>685.9699999999999</v>
      </c>
      <c r="N73" s="14">
        <v>685.9699999999999</v>
      </c>
      <c r="O73" s="14">
        <v>685.9699999999999</v>
      </c>
      <c r="P73" s="14">
        <v>685.9699999999999</v>
      </c>
      <c r="Q73" s="14">
        <v>685.9699999999999</v>
      </c>
      <c r="R73" s="14">
        <v>685.9699999999999</v>
      </c>
      <c r="S73" s="14">
        <v>685.9699999999999</v>
      </c>
      <c r="T73" s="14">
        <v>685.9699999999999</v>
      </c>
      <c r="U73" s="14">
        <v>685.9699999999999</v>
      </c>
      <c r="V73" s="14">
        <v>685.9699999999999</v>
      </c>
      <c r="W73" s="14">
        <v>685.9699999999999</v>
      </c>
      <c r="X73" s="14">
        <v>685.9699999999999</v>
      </c>
      <c r="Y73" s="17">
        <v>685.9699999999999</v>
      </c>
      <c r="Z73" s="79"/>
    </row>
    <row r="74" spans="1:26" ht="12.75" hidden="1">
      <c r="A74" s="35">
        <v>43892</v>
      </c>
      <c r="B74" s="30">
        <v>685.9699999999999</v>
      </c>
      <c r="C74" s="14">
        <v>685.9699999999999</v>
      </c>
      <c r="D74" s="14">
        <v>685.9699999999999</v>
      </c>
      <c r="E74" s="14">
        <v>685.9699999999999</v>
      </c>
      <c r="F74" s="14">
        <v>685.9699999999999</v>
      </c>
      <c r="G74" s="14">
        <v>685.9699999999999</v>
      </c>
      <c r="H74" s="14">
        <v>685.9699999999999</v>
      </c>
      <c r="I74" s="14">
        <v>685.9699999999999</v>
      </c>
      <c r="J74" s="14">
        <v>685.9699999999999</v>
      </c>
      <c r="K74" s="14">
        <v>685.9699999999999</v>
      </c>
      <c r="L74" s="14">
        <v>685.9699999999999</v>
      </c>
      <c r="M74" s="14">
        <v>685.9699999999999</v>
      </c>
      <c r="N74" s="14">
        <v>685.9699999999999</v>
      </c>
      <c r="O74" s="14">
        <v>685.9699999999999</v>
      </c>
      <c r="P74" s="14">
        <v>685.9699999999999</v>
      </c>
      <c r="Q74" s="14">
        <v>685.9699999999999</v>
      </c>
      <c r="R74" s="14">
        <v>685.9699999999999</v>
      </c>
      <c r="S74" s="14">
        <v>685.9699999999999</v>
      </c>
      <c r="T74" s="14">
        <v>685.9699999999999</v>
      </c>
      <c r="U74" s="14">
        <v>685.9699999999999</v>
      </c>
      <c r="V74" s="14">
        <v>685.9699999999999</v>
      </c>
      <c r="W74" s="14">
        <v>685.9699999999999</v>
      </c>
      <c r="X74" s="14">
        <v>685.9699999999999</v>
      </c>
      <c r="Y74" s="17">
        <v>685.9699999999999</v>
      </c>
      <c r="Z74" s="79"/>
    </row>
    <row r="75" ht="13.5" thickBot="1"/>
    <row r="76" spans="1:25" ht="13.5" thickBot="1">
      <c r="A76" s="253" t="s">
        <v>59</v>
      </c>
      <c r="B76" s="234" t="s">
        <v>6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13.5" thickBot="1">
      <c r="A77" s="31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43862</v>
      </c>
      <c r="B78" s="29">
        <v>1769.82</v>
      </c>
      <c r="C78" s="15">
        <v>1746.3</v>
      </c>
      <c r="D78" s="15">
        <v>1706.14</v>
      </c>
      <c r="E78" s="15">
        <v>1698.3500000000001</v>
      </c>
      <c r="F78" s="15">
        <v>1708.8</v>
      </c>
      <c r="G78" s="15">
        <v>1735.4200000000003</v>
      </c>
      <c r="H78" s="15">
        <v>1773.7900000000002</v>
      </c>
      <c r="I78" s="15">
        <v>1774.9000000000003</v>
      </c>
      <c r="J78" s="15">
        <v>1943.5800000000002</v>
      </c>
      <c r="K78" s="15">
        <v>2171.4</v>
      </c>
      <c r="L78" s="15">
        <v>2196.21</v>
      </c>
      <c r="M78" s="15">
        <v>2190.31</v>
      </c>
      <c r="N78" s="15">
        <v>2185.65</v>
      </c>
      <c r="O78" s="15">
        <v>2183.13</v>
      </c>
      <c r="P78" s="15">
        <v>2173.0499999999997</v>
      </c>
      <c r="Q78" s="15">
        <v>2161.69</v>
      </c>
      <c r="R78" s="15">
        <v>2179.98</v>
      </c>
      <c r="S78" s="15">
        <v>2212.74</v>
      </c>
      <c r="T78" s="15">
        <v>2221.0699999999997</v>
      </c>
      <c r="U78" s="15">
        <v>2173.9</v>
      </c>
      <c r="V78" s="15">
        <v>2176.73</v>
      </c>
      <c r="W78" s="15">
        <v>2160.2799999999997</v>
      </c>
      <c r="X78" s="15">
        <v>1861.55</v>
      </c>
      <c r="Y78" s="16">
        <v>1769.14</v>
      </c>
      <c r="Z78" s="79"/>
    </row>
    <row r="79" spans="1:26" ht="12.75">
      <c r="A79" s="35">
        <v>43863</v>
      </c>
      <c r="B79" s="30">
        <v>1783.6299999999999</v>
      </c>
      <c r="C79" s="14">
        <v>1734.9400000000003</v>
      </c>
      <c r="D79" s="14">
        <v>1700.3700000000001</v>
      </c>
      <c r="E79" s="14">
        <v>1680.7900000000002</v>
      </c>
      <c r="F79" s="14">
        <v>1689.68</v>
      </c>
      <c r="G79" s="14">
        <v>1721.18</v>
      </c>
      <c r="H79" s="14">
        <v>1762.14</v>
      </c>
      <c r="I79" s="14">
        <v>1752.93</v>
      </c>
      <c r="J79" s="14">
        <v>1793.1500000000003</v>
      </c>
      <c r="K79" s="14">
        <v>1992.4800000000002</v>
      </c>
      <c r="L79" s="14">
        <v>2026.3100000000002</v>
      </c>
      <c r="M79" s="14">
        <v>2032.3100000000002</v>
      </c>
      <c r="N79" s="14">
        <v>2033.9000000000003</v>
      </c>
      <c r="O79" s="14">
        <v>2036.7300000000002</v>
      </c>
      <c r="P79" s="14">
        <v>2038.72</v>
      </c>
      <c r="Q79" s="14">
        <v>2027.9000000000003</v>
      </c>
      <c r="R79" s="14">
        <v>2041.9200000000003</v>
      </c>
      <c r="S79" s="14">
        <v>2176.97</v>
      </c>
      <c r="T79" s="14">
        <v>2175.68</v>
      </c>
      <c r="U79" s="14">
        <v>2146.31</v>
      </c>
      <c r="V79" s="14">
        <v>2035.3700000000001</v>
      </c>
      <c r="W79" s="14">
        <v>2032.1300000000003</v>
      </c>
      <c r="X79" s="14">
        <v>1903.3600000000004</v>
      </c>
      <c r="Y79" s="17">
        <v>1787.3700000000001</v>
      </c>
      <c r="Z79" s="79"/>
    </row>
    <row r="80" spans="1:26" ht="12.75">
      <c r="A80" s="35">
        <v>43864</v>
      </c>
      <c r="B80" s="30">
        <v>1844.2700000000002</v>
      </c>
      <c r="C80" s="14">
        <v>1766.2100000000003</v>
      </c>
      <c r="D80" s="14">
        <v>1740.01</v>
      </c>
      <c r="E80" s="14">
        <v>1733.8799999999999</v>
      </c>
      <c r="F80" s="14">
        <v>1777.8100000000002</v>
      </c>
      <c r="G80" s="14">
        <v>1889.53</v>
      </c>
      <c r="H80" s="14">
        <v>2065.0699999999997</v>
      </c>
      <c r="I80" s="14">
        <v>2211.71</v>
      </c>
      <c r="J80" s="14">
        <v>2297.7999999999997</v>
      </c>
      <c r="K80" s="14">
        <v>2344.96</v>
      </c>
      <c r="L80" s="14">
        <v>2395.38</v>
      </c>
      <c r="M80" s="14">
        <v>2387.08</v>
      </c>
      <c r="N80" s="14">
        <v>2352.85</v>
      </c>
      <c r="O80" s="14">
        <v>2453.45</v>
      </c>
      <c r="P80" s="14">
        <v>2450.31</v>
      </c>
      <c r="Q80" s="14">
        <v>2283.47</v>
      </c>
      <c r="R80" s="14">
        <v>2262.24</v>
      </c>
      <c r="S80" s="14">
        <v>2304.48</v>
      </c>
      <c r="T80" s="14">
        <v>2286.4</v>
      </c>
      <c r="U80" s="14">
        <v>2290.5499999999997</v>
      </c>
      <c r="V80" s="14">
        <v>2201.69</v>
      </c>
      <c r="W80" s="14">
        <v>2189.25</v>
      </c>
      <c r="X80" s="14">
        <v>2078.61</v>
      </c>
      <c r="Y80" s="17">
        <v>1861.68</v>
      </c>
      <c r="Z80" s="79"/>
    </row>
    <row r="81" spans="1:26" ht="12.75">
      <c r="A81" s="35">
        <v>43865</v>
      </c>
      <c r="B81" s="30">
        <v>1809.28</v>
      </c>
      <c r="C81" s="14">
        <v>1761.4400000000003</v>
      </c>
      <c r="D81" s="14">
        <v>1734.4600000000003</v>
      </c>
      <c r="E81" s="14">
        <v>1722.8</v>
      </c>
      <c r="F81" s="14">
        <v>1761.1000000000001</v>
      </c>
      <c r="G81" s="14">
        <v>1851.8600000000004</v>
      </c>
      <c r="H81" s="14">
        <v>1986.16</v>
      </c>
      <c r="I81" s="14">
        <v>2145.16</v>
      </c>
      <c r="J81" s="14">
        <v>2253.08</v>
      </c>
      <c r="K81" s="14">
        <v>2272.06</v>
      </c>
      <c r="L81" s="14">
        <v>2343.08</v>
      </c>
      <c r="M81" s="14">
        <v>2330.99</v>
      </c>
      <c r="N81" s="14">
        <v>2280.5499999999997</v>
      </c>
      <c r="O81" s="14">
        <v>2400.36</v>
      </c>
      <c r="P81" s="14">
        <v>2413.64</v>
      </c>
      <c r="Q81" s="14">
        <v>2244.72</v>
      </c>
      <c r="R81" s="14">
        <v>2236.8199999999997</v>
      </c>
      <c r="S81" s="14">
        <v>2256.88</v>
      </c>
      <c r="T81" s="14">
        <v>2258.5699999999997</v>
      </c>
      <c r="U81" s="14">
        <v>2260.2999999999997</v>
      </c>
      <c r="V81" s="14">
        <v>2229.16</v>
      </c>
      <c r="W81" s="14">
        <v>2206.46</v>
      </c>
      <c r="X81" s="14">
        <v>2124.73</v>
      </c>
      <c r="Y81" s="17">
        <v>1821.4400000000003</v>
      </c>
      <c r="Z81" s="79"/>
    </row>
    <row r="82" spans="1:26" ht="12.75">
      <c r="A82" s="35">
        <v>43866</v>
      </c>
      <c r="B82" s="30">
        <v>1788.0800000000002</v>
      </c>
      <c r="C82" s="14">
        <v>1717.3100000000002</v>
      </c>
      <c r="D82" s="14">
        <v>1681.3700000000001</v>
      </c>
      <c r="E82" s="14">
        <v>1662.8</v>
      </c>
      <c r="F82" s="14">
        <v>1717.3799999999999</v>
      </c>
      <c r="G82" s="14">
        <v>1812.1300000000003</v>
      </c>
      <c r="H82" s="14">
        <v>1981.5200000000002</v>
      </c>
      <c r="I82" s="14">
        <v>2055.06</v>
      </c>
      <c r="J82" s="14">
        <v>2161.2</v>
      </c>
      <c r="K82" s="14">
        <v>2189.08</v>
      </c>
      <c r="L82" s="14">
        <v>2209.83</v>
      </c>
      <c r="M82" s="14">
        <v>2213.0499999999997</v>
      </c>
      <c r="N82" s="14">
        <v>2205.96</v>
      </c>
      <c r="O82" s="14">
        <v>2302.98</v>
      </c>
      <c r="P82" s="14">
        <v>2298.8199999999997</v>
      </c>
      <c r="Q82" s="14">
        <v>2257.35</v>
      </c>
      <c r="R82" s="14">
        <v>2183.1</v>
      </c>
      <c r="S82" s="14">
        <v>2184.81</v>
      </c>
      <c r="T82" s="14">
        <v>2184.14</v>
      </c>
      <c r="U82" s="14">
        <v>2173.94</v>
      </c>
      <c r="V82" s="14">
        <v>2156.43</v>
      </c>
      <c r="W82" s="14">
        <v>2140.59</v>
      </c>
      <c r="X82" s="14">
        <v>2043.49</v>
      </c>
      <c r="Y82" s="17">
        <v>1822.0400000000002</v>
      </c>
      <c r="Z82" s="79"/>
    </row>
    <row r="83" spans="1:26" ht="12.75">
      <c r="A83" s="35">
        <v>43867</v>
      </c>
      <c r="B83" s="30">
        <v>1755.05</v>
      </c>
      <c r="C83" s="14">
        <v>1674.47</v>
      </c>
      <c r="D83" s="14">
        <v>1647.8</v>
      </c>
      <c r="E83" s="14">
        <v>1640.07</v>
      </c>
      <c r="F83" s="14">
        <v>1674.7700000000002</v>
      </c>
      <c r="G83" s="14">
        <v>1772.1200000000001</v>
      </c>
      <c r="H83" s="14">
        <v>1904.16</v>
      </c>
      <c r="I83" s="14">
        <v>2064.64</v>
      </c>
      <c r="J83" s="14">
        <v>2156.49</v>
      </c>
      <c r="K83" s="14">
        <v>2176.5699999999997</v>
      </c>
      <c r="L83" s="14">
        <v>2172.91</v>
      </c>
      <c r="M83" s="14">
        <v>2177.16</v>
      </c>
      <c r="N83" s="14">
        <v>2168.73</v>
      </c>
      <c r="O83" s="14">
        <v>2279.94</v>
      </c>
      <c r="P83" s="14">
        <v>2218.65</v>
      </c>
      <c r="Q83" s="14">
        <v>2168.17</v>
      </c>
      <c r="R83" s="14">
        <v>2146.7599999999998</v>
      </c>
      <c r="S83" s="14">
        <v>2139.37</v>
      </c>
      <c r="T83" s="14">
        <v>2123.72</v>
      </c>
      <c r="U83" s="14">
        <v>2116.87</v>
      </c>
      <c r="V83" s="14">
        <v>2113.65</v>
      </c>
      <c r="W83" s="14">
        <v>2087.46</v>
      </c>
      <c r="X83" s="14">
        <v>2025.47</v>
      </c>
      <c r="Y83" s="17">
        <v>1774.78</v>
      </c>
      <c r="Z83" s="79"/>
    </row>
    <row r="84" spans="1:26" ht="12.75">
      <c r="A84" s="35">
        <v>43868</v>
      </c>
      <c r="B84" s="30">
        <v>1767.66</v>
      </c>
      <c r="C84" s="14">
        <v>1697.82</v>
      </c>
      <c r="D84" s="14">
        <v>1653.8700000000001</v>
      </c>
      <c r="E84" s="14">
        <v>1646.09</v>
      </c>
      <c r="F84" s="14">
        <v>1695.7</v>
      </c>
      <c r="G84" s="14">
        <v>1799.7300000000002</v>
      </c>
      <c r="H84" s="14">
        <v>1980.43</v>
      </c>
      <c r="I84" s="14">
        <v>2103.61</v>
      </c>
      <c r="J84" s="14">
        <v>2151.21</v>
      </c>
      <c r="K84" s="14">
        <v>2192.74</v>
      </c>
      <c r="L84" s="14">
        <v>2201.36</v>
      </c>
      <c r="M84" s="14">
        <v>2209.34</v>
      </c>
      <c r="N84" s="14">
        <v>2195.85</v>
      </c>
      <c r="O84" s="14">
        <v>2242.17</v>
      </c>
      <c r="P84" s="14">
        <v>2231.72</v>
      </c>
      <c r="Q84" s="14">
        <v>2212.38</v>
      </c>
      <c r="R84" s="14">
        <v>2156.91</v>
      </c>
      <c r="S84" s="14">
        <v>2164</v>
      </c>
      <c r="T84" s="14">
        <v>2195.88</v>
      </c>
      <c r="U84" s="14">
        <v>2194.96</v>
      </c>
      <c r="V84" s="14">
        <v>2206.41</v>
      </c>
      <c r="W84" s="14">
        <v>2207.2599999999998</v>
      </c>
      <c r="X84" s="14">
        <v>2097.58</v>
      </c>
      <c r="Y84" s="17">
        <v>1874.7</v>
      </c>
      <c r="Z84" s="79"/>
    </row>
    <row r="85" spans="1:26" ht="12.75">
      <c r="A85" s="35">
        <v>43869</v>
      </c>
      <c r="B85" s="30">
        <v>1840.4200000000003</v>
      </c>
      <c r="C85" s="14">
        <v>1773.8100000000002</v>
      </c>
      <c r="D85" s="14">
        <v>1723.86</v>
      </c>
      <c r="E85" s="14">
        <v>1694.43</v>
      </c>
      <c r="F85" s="14">
        <v>1705.07</v>
      </c>
      <c r="G85" s="14">
        <v>1779.9600000000003</v>
      </c>
      <c r="H85" s="14">
        <v>1832.8800000000003</v>
      </c>
      <c r="I85" s="14">
        <v>1936.2500000000002</v>
      </c>
      <c r="J85" s="14">
        <v>1992.0900000000004</v>
      </c>
      <c r="K85" s="14">
        <v>2119.69</v>
      </c>
      <c r="L85" s="14">
        <v>2161.8199999999997</v>
      </c>
      <c r="M85" s="14">
        <v>2169.15</v>
      </c>
      <c r="N85" s="14">
        <v>2154.64</v>
      </c>
      <c r="O85" s="14">
        <v>2152.17</v>
      </c>
      <c r="P85" s="14">
        <v>2151.37</v>
      </c>
      <c r="Q85" s="14">
        <v>2097.25</v>
      </c>
      <c r="R85" s="14">
        <v>2138.54</v>
      </c>
      <c r="S85" s="14">
        <v>2153.56</v>
      </c>
      <c r="T85" s="14">
        <v>2154.62</v>
      </c>
      <c r="U85" s="14">
        <v>2135.84</v>
      </c>
      <c r="V85" s="14">
        <v>2129.15</v>
      </c>
      <c r="W85" s="14">
        <v>2038.3</v>
      </c>
      <c r="X85" s="14">
        <v>1954.0600000000002</v>
      </c>
      <c r="Y85" s="17">
        <v>1796.43</v>
      </c>
      <c r="Z85" s="79"/>
    </row>
    <row r="86" spans="1:26" ht="12.75">
      <c r="A86" s="35">
        <v>43870</v>
      </c>
      <c r="B86" s="30">
        <v>1777.4400000000003</v>
      </c>
      <c r="C86" s="14">
        <v>1724.0000000000002</v>
      </c>
      <c r="D86" s="14">
        <v>1680.7300000000002</v>
      </c>
      <c r="E86" s="14">
        <v>1661.66</v>
      </c>
      <c r="F86" s="14">
        <v>1681.2500000000002</v>
      </c>
      <c r="G86" s="14">
        <v>1727.59</v>
      </c>
      <c r="H86" s="14">
        <v>1765.26</v>
      </c>
      <c r="I86" s="14">
        <v>1786.3</v>
      </c>
      <c r="J86" s="14">
        <v>1943.7900000000002</v>
      </c>
      <c r="K86" s="14">
        <v>2005.4200000000003</v>
      </c>
      <c r="L86" s="14">
        <v>2052.08</v>
      </c>
      <c r="M86" s="14">
        <v>2054.27</v>
      </c>
      <c r="N86" s="14">
        <v>2053.3199999999997</v>
      </c>
      <c r="O86" s="14">
        <v>2055</v>
      </c>
      <c r="P86" s="14">
        <v>2057.84</v>
      </c>
      <c r="Q86" s="14">
        <v>2052.2599999999998</v>
      </c>
      <c r="R86" s="14">
        <v>2062.99</v>
      </c>
      <c r="S86" s="14">
        <v>2134.08</v>
      </c>
      <c r="T86" s="14">
        <v>2180.43</v>
      </c>
      <c r="U86" s="14">
        <v>2111.14</v>
      </c>
      <c r="V86" s="14">
        <v>2138.46</v>
      </c>
      <c r="W86" s="14">
        <v>2044.64</v>
      </c>
      <c r="X86" s="14">
        <v>1962.9800000000002</v>
      </c>
      <c r="Y86" s="17">
        <v>1767.1500000000003</v>
      </c>
      <c r="Z86" s="79"/>
    </row>
    <row r="87" spans="1:26" ht="12.75">
      <c r="A87" s="35">
        <v>43871</v>
      </c>
      <c r="B87" s="30">
        <v>1758.26</v>
      </c>
      <c r="C87" s="14">
        <v>1721.9600000000003</v>
      </c>
      <c r="D87" s="14">
        <v>1699.3700000000001</v>
      </c>
      <c r="E87" s="14">
        <v>1694.0600000000002</v>
      </c>
      <c r="F87" s="14">
        <v>1750.51</v>
      </c>
      <c r="G87" s="14">
        <v>1793.7</v>
      </c>
      <c r="H87" s="14">
        <v>1953.3700000000001</v>
      </c>
      <c r="I87" s="14">
        <v>2133.92</v>
      </c>
      <c r="J87" s="14">
        <v>2230.97</v>
      </c>
      <c r="K87" s="14">
        <v>2240.11</v>
      </c>
      <c r="L87" s="14">
        <v>2232.3199999999997</v>
      </c>
      <c r="M87" s="14">
        <v>2252.91</v>
      </c>
      <c r="N87" s="14">
        <v>2248.5</v>
      </c>
      <c r="O87" s="14">
        <v>2275.94</v>
      </c>
      <c r="P87" s="14">
        <v>2272.56</v>
      </c>
      <c r="Q87" s="14">
        <v>2252.24</v>
      </c>
      <c r="R87" s="14">
        <v>2233.37</v>
      </c>
      <c r="S87" s="14">
        <v>2205.81</v>
      </c>
      <c r="T87" s="14">
        <v>2220.13</v>
      </c>
      <c r="U87" s="14">
        <v>2225.92</v>
      </c>
      <c r="V87" s="14">
        <v>2224.24</v>
      </c>
      <c r="W87" s="14">
        <v>2183.38</v>
      </c>
      <c r="X87" s="14">
        <v>1986.55</v>
      </c>
      <c r="Y87" s="17">
        <v>1800.1299999999999</v>
      </c>
      <c r="Z87" s="79"/>
    </row>
    <row r="88" spans="1:26" ht="12.75">
      <c r="A88" s="35">
        <v>43872</v>
      </c>
      <c r="B88" s="30">
        <v>1797.2500000000002</v>
      </c>
      <c r="C88" s="14">
        <v>1765.6700000000003</v>
      </c>
      <c r="D88" s="14">
        <v>1738.9200000000003</v>
      </c>
      <c r="E88" s="14">
        <v>1741.5600000000002</v>
      </c>
      <c r="F88" s="14">
        <v>1787.0600000000002</v>
      </c>
      <c r="G88" s="14">
        <v>1839.1200000000001</v>
      </c>
      <c r="H88" s="14">
        <v>2069.68</v>
      </c>
      <c r="I88" s="14">
        <v>2193.71</v>
      </c>
      <c r="J88" s="14">
        <v>2287.7599999999998</v>
      </c>
      <c r="K88" s="14">
        <v>2301.5699999999997</v>
      </c>
      <c r="L88" s="14">
        <v>2295.06</v>
      </c>
      <c r="M88" s="14">
        <v>2326.13</v>
      </c>
      <c r="N88" s="14">
        <v>2303.7</v>
      </c>
      <c r="O88" s="14">
        <v>2335.96</v>
      </c>
      <c r="P88" s="14">
        <v>2340.4</v>
      </c>
      <c r="Q88" s="14">
        <v>2328.34</v>
      </c>
      <c r="R88" s="14">
        <v>2306.08</v>
      </c>
      <c r="S88" s="14">
        <v>2300.4</v>
      </c>
      <c r="T88" s="14">
        <v>2292.43</v>
      </c>
      <c r="U88" s="14">
        <v>2294.8199999999997</v>
      </c>
      <c r="V88" s="14">
        <v>2277.45</v>
      </c>
      <c r="W88" s="14">
        <v>2197.17</v>
      </c>
      <c r="X88" s="14">
        <v>2036.53</v>
      </c>
      <c r="Y88" s="17">
        <v>1852.1500000000003</v>
      </c>
      <c r="Z88" s="79"/>
    </row>
    <row r="89" spans="1:26" ht="12.75">
      <c r="A89" s="35">
        <v>43873</v>
      </c>
      <c r="B89" s="30">
        <v>1781.26</v>
      </c>
      <c r="C89" s="14">
        <v>1772.82</v>
      </c>
      <c r="D89" s="14">
        <v>1762.09</v>
      </c>
      <c r="E89" s="14">
        <v>1757.2300000000002</v>
      </c>
      <c r="F89" s="14">
        <v>1771.01</v>
      </c>
      <c r="G89" s="14">
        <v>1815.5800000000002</v>
      </c>
      <c r="H89" s="14">
        <v>2026.5900000000004</v>
      </c>
      <c r="I89" s="14">
        <v>2130.3199999999997</v>
      </c>
      <c r="J89" s="14">
        <v>2238.7</v>
      </c>
      <c r="K89" s="14">
        <v>2245.29</v>
      </c>
      <c r="L89" s="14">
        <v>2243.33</v>
      </c>
      <c r="M89" s="14">
        <v>2273.1</v>
      </c>
      <c r="N89" s="14">
        <v>2257.17</v>
      </c>
      <c r="O89" s="14">
        <v>2315.21</v>
      </c>
      <c r="P89" s="14">
        <v>2281.59</v>
      </c>
      <c r="Q89" s="14">
        <v>2274.0699999999997</v>
      </c>
      <c r="R89" s="14">
        <v>2247.7999999999997</v>
      </c>
      <c r="S89" s="14">
        <v>2235.97</v>
      </c>
      <c r="T89" s="14">
        <v>2238.3199999999997</v>
      </c>
      <c r="U89" s="14">
        <v>2236.81</v>
      </c>
      <c r="V89" s="14">
        <v>2231.92</v>
      </c>
      <c r="W89" s="14">
        <v>2197.44</v>
      </c>
      <c r="X89" s="14">
        <v>1999.1200000000001</v>
      </c>
      <c r="Y89" s="17">
        <v>1846.7300000000002</v>
      </c>
      <c r="Z89" s="79"/>
    </row>
    <row r="90" spans="1:26" ht="12.75">
      <c r="A90" s="35">
        <v>43874</v>
      </c>
      <c r="B90" s="30">
        <v>1765.55</v>
      </c>
      <c r="C90" s="14">
        <v>1755.2900000000002</v>
      </c>
      <c r="D90" s="14">
        <v>1743.9400000000003</v>
      </c>
      <c r="E90" s="14">
        <v>1751.39</v>
      </c>
      <c r="F90" s="14">
        <v>1758.01</v>
      </c>
      <c r="G90" s="14">
        <v>1795.1200000000001</v>
      </c>
      <c r="H90" s="14">
        <v>1916.1300000000003</v>
      </c>
      <c r="I90" s="14">
        <v>2106.17</v>
      </c>
      <c r="J90" s="14">
        <v>2232.33</v>
      </c>
      <c r="K90" s="14">
        <v>2252.24</v>
      </c>
      <c r="L90" s="14">
        <v>2240.73</v>
      </c>
      <c r="M90" s="14">
        <v>2265.17</v>
      </c>
      <c r="N90" s="14">
        <v>2253.48</v>
      </c>
      <c r="O90" s="14">
        <v>2335.12</v>
      </c>
      <c r="P90" s="14">
        <v>2339.04</v>
      </c>
      <c r="Q90" s="14">
        <v>2263.45</v>
      </c>
      <c r="R90" s="14">
        <v>2238.16</v>
      </c>
      <c r="S90" s="14">
        <v>2225.56</v>
      </c>
      <c r="T90" s="14">
        <v>2230.85</v>
      </c>
      <c r="U90" s="14">
        <v>2233.46</v>
      </c>
      <c r="V90" s="14">
        <v>2220.4</v>
      </c>
      <c r="W90" s="14">
        <v>2192.91</v>
      </c>
      <c r="X90" s="14">
        <v>2010.03</v>
      </c>
      <c r="Y90" s="17">
        <v>1775.1200000000001</v>
      </c>
      <c r="Z90" s="79"/>
    </row>
    <row r="91" spans="1:26" ht="12.75">
      <c r="A91" s="35">
        <v>43875</v>
      </c>
      <c r="B91" s="30">
        <v>1757.7500000000002</v>
      </c>
      <c r="C91" s="14">
        <v>1741.4400000000003</v>
      </c>
      <c r="D91" s="14">
        <v>1730.8</v>
      </c>
      <c r="E91" s="14">
        <v>1716.3700000000001</v>
      </c>
      <c r="F91" s="14">
        <v>1737.5800000000002</v>
      </c>
      <c r="G91" s="14">
        <v>1771.74</v>
      </c>
      <c r="H91" s="14">
        <v>1967.5600000000002</v>
      </c>
      <c r="I91" s="14">
        <v>2138.04</v>
      </c>
      <c r="J91" s="14">
        <v>2246.25</v>
      </c>
      <c r="K91" s="14">
        <v>2272.5099999999998</v>
      </c>
      <c r="L91" s="14">
        <v>2273.02</v>
      </c>
      <c r="M91" s="14">
        <v>2281.02</v>
      </c>
      <c r="N91" s="14">
        <v>2265.88</v>
      </c>
      <c r="O91" s="14">
        <v>2304.04</v>
      </c>
      <c r="P91" s="14">
        <v>2293.92</v>
      </c>
      <c r="Q91" s="14">
        <v>2262.96</v>
      </c>
      <c r="R91" s="14">
        <v>2236.08</v>
      </c>
      <c r="S91" s="14">
        <v>2234.7599999999998</v>
      </c>
      <c r="T91" s="14">
        <v>2260.98</v>
      </c>
      <c r="U91" s="14">
        <v>2264.99</v>
      </c>
      <c r="V91" s="14">
        <v>2248.83</v>
      </c>
      <c r="W91" s="14">
        <v>2252.23</v>
      </c>
      <c r="X91" s="14">
        <v>2134.23</v>
      </c>
      <c r="Y91" s="17">
        <v>1992.6200000000001</v>
      </c>
      <c r="Z91" s="79"/>
    </row>
    <row r="92" spans="1:26" ht="12.75">
      <c r="A92" s="35">
        <v>43876</v>
      </c>
      <c r="B92" s="30">
        <v>1918.3700000000001</v>
      </c>
      <c r="C92" s="14">
        <v>1817.97</v>
      </c>
      <c r="D92" s="14">
        <v>1792.22</v>
      </c>
      <c r="E92" s="14">
        <v>1807.0000000000002</v>
      </c>
      <c r="F92" s="14">
        <v>1807.84</v>
      </c>
      <c r="G92" s="14">
        <v>1815.97</v>
      </c>
      <c r="H92" s="14">
        <v>1823.4200000000003</v>
      </c>
      <c r="I92" s="14">
        <v>1874.8500000000001</v>
      </c>
      <c r="J92" s="14">
        <v>2148.99</v>
      </c>
      <c r="K92" s="14">
        <v>2200.45</v>
      </c>
      <c r="L92" s="14">
        <v>2248.5299999999997</v>
      </c>
      <c r="M92" s="14">
        <v>2251.24</v>
      </c>
      <c r="N92" s="14">
        <v>2262.2599999999998</v>
      </c>
      <c r="O92" s="14">
        <v>2256.54</v>
      </c>
      <c r="P92" s="14">
        <v>2252.17</v>
      </c>
      <c r="Q92" s="14">
        <v>2251.14</v>
      </c>
      <c r="R92" s="14">
        <v>2262.09</v>
      </c>
      <c r="S92" s="14">
        <v>2253.2599999999998</v>
      </c>
      <c r="T92" s="14">
        <v>2312</v>
      </c>
      <c r="U92" s="14">
        <v>2260.0099999999998</v>
      </c>
      <c r="V92" s="14">
        <v>2261.12</v>
      </c>
      <c r="W92" s="14">
        <v>2186.43</v>
      </c>
      <c r="X92" s="14">
        <v>2123.13</v>
      </c>
      <c r="Y92" s="17">
        <v>1854.72</v>
      </c>
      <c r="Z92" s="79"/>
    </row>
    <row r="93" spans="1:26" ht="12.75">
      <c r="A93" s="35">
        <v>43877</v>
      </c>
      <c r="B93" s="30">
        <v>1819.57</v>
      </c>
      <c r="C93" s="14">
        <v>1803.59</v>
      </c>
      <c r="D93" s="14">
        <v>1778.05</v>
      </c>
      <c r="E93" s="14">
        <v>1770.0600000000002</v>
      </c>
      <c r="F93" s="14">
        <v>1776.72</v>
      </c>
      <c r="G93" s="14">
        <v>1793.6299999999999</v>
      </c>
      <c r="H93" s="14">
        <v>1797.47</v>
      </c>
      <c r="I93" s="14">
        <v>1805.82</v>
      </c>
      <c r="J93" s="14">
        <v>2020.8100000000002</v>
      </c>
      <c r="K93" s="14">
        <v>2131.95</v>
      </c>
      <c r="L93" s="14">
        <v>2175.9</v>
      </c>
      <c r="M93" s="14">
        <v>2177.75</v>
      </c>
      <c r="N93" s="14">
        <v>2173.61</v>
      </c>
      <c r="O93" s="14">
        <v>2173.0099999999998</v>
      </c>
      <c r="P93" s="14">
        <v>2177.43</v>
      </c>
      <c r="Q93" s="14">
        <v>2184.64</v>
      </c>
      <c r="R93" s="14">
        <v>2190.35</v>
      </c>
      <c r="S93" s="14">
        <v>2254.37</v>
      </c>
      <c r="T93" s="14">
        <v>2330.87</v>
      </c>
      <c r="U93" s="14">
        <v>2262.72</v>
      </c>
      <c r="V93" s="14">
        <v>2167.56</v>
      </c>
      <c r="W93" s="14">
        <v>2159.75</v>
      </c>
      <c r="X93" s="14">
        <v>2056.89</v>
      </c>
      <c r="Y93" s="17">
        <v>1809.9000000000003</v>
      </c>
      <c r="Z93" s="79"/>
    </row>
    <row r="94" spans="1:26" ht="12.75">
      <c r="A94" s="35">
        <v>43878</v>
      </c>
      <c r="B94" s="30">
        <v>1776.24</v>
      </c>
      <c r="C94" s="14">
        <v>1752.99</v>
      </c>
      <c r="D94" s="14">
        <v>1746.7</v>
      </c>
      <c r="E94" s="14">
        <v>1746.7900000000002</v>
      </c>
      <c r="F94" s="14">
        <v>1751.0000000000002</v>
      </c>
      <c r="G94" s="14">
        <v>1796.8300000000002</v>
      </c>
      <c r="H94" s="14">
        <v>1925.05</v>
      </c>
      <c r="I94" s="14">
        <v>2168.13</v>
      </c>
      <c r="J94" s="14">
        <v>2361.69</v>
      </c>
      <c r="K94" s="14">
        <v>2400.61</v>
      </c>
      <c r="L94" s="14">
        <v>2408.54</v>
      </c>
      <c r="M94" s="14">
        <v>2435.64</v>
      </c>
      <c r="N94" s="14">
        <v>2411.12</v>
      </c>
      <c r="O94" s="14">
        <v>2411.38</v>
      </c>
      <c r="P94" s="14">
        <v>2414.13</v>
      </c>
      <c r="Q94" s="14">
        <v>2410.88</v>
      </c>
      <c r="R94" s="14">
        <v>2385.08</v>
      </c>
      <c r="S94" s="14">
        <v>2380.41</v>
      </c>
      <c r="T94" s="14">
        <v>2397.17</v>
      </c>
      <c r="U94" s="14">
        <v>2385.44</v>
      </c>
      <c r="V94" s="14">
        <v>2337.38</v>
      </c>
      <c r="W94" s="14">
        <v>2283.73</v>
      </c>
      <c r="X94" s="14">
        <v>2030.51</v>
      </c>
      <c r="Y94" s="17">
        <v>1788.9600000000003</v>
      </c>
      <c r="Z94" s="79"/>
    </row>
    <row r="95" spans="1:26" ht="12.75">
      <c r="A95" s="35">
        <v>43879</v>
      </c>
      <c r="B95" s="30">
        <v>1791.39</v>
      </c>
      <c r="C95" s="14">
        <v>1771.91</v>
      </c>
      <c r="D95" s="14">
        <v>1754.9000000000003</v>
      </c>
      <c r="E95" s="14">
        <v>1750.3100000000002</v>
      </c>
      <c r="F95" s="14">
        <v>1768.2900000000002</v>
      </c>
      <c r="G95" s="14">
        <v>1814.7300000000002</v>
      </c>
      <c r="H95" s="14">
        <v>2011.5600000000002</v>
      </c>
      <c r="I95" s="14">
        <v>2176.73</v>
      </c>
      <c r="J95" s="14">
        <v>2303.9</v>
      </c>
      <c r="K95" s="14">
        <v>2345.93</v>
      </c>
      <c r="L95" s="14">
        <v>2336.77</v>
      </c>
      <c r="M95" s="14">
        <v>2365.5299999999997</v>
      </c>
      <c r="N95" s="14">
        <v>2328.0699999999997</v>
      </c>
      <c r="O95" s="14">
        <v>2346.06</v>
      </c>
      <c r="P95" s="14">
        <v>2342.96</v>
      </c>
      <c r="Q95" s="14">
        <v>2329.14</v>
      </c>
      <c r="R95" s="14">
        <v>2286.7999999999997</v>
      </c>
      <c r="S95" s="14">
        <v>2293.77</v>
      </c>
      <c r="T95" s="14">
        <v>2328.39</v>
      </c>
      <c r="U95" s="14">
        <v>2319.2999999999997</v>
      </c>
      <c r="V95" s="14">
        <v>2311.95</v>
      </c>
      <c r="W95" s="14">
        <v>2269.17</v>
      </c>
      <c r="X95" s="14">
        <v>2045.55</v>
      </c>
      <c r="Y95" s="17">
        <v>1818.8500000000001</v>
      </c>
      <c r="Z95" s="79"/>
    </row>
    <row r="96" spans="1:26" ht="12.75">
      <c r="A96" s="35">
        <v>43880</v>
      </c>
      <c r="B96" s="30">
        <v>1786.99</v>
      </c>
      <c r="C96" s="14">
        <v>1756.5800000000002</v>
      </c>
      <c r="D96" s="14">
        <v>1752.1299999999999</v>
      </c>
      <c r="E96" s="14">
        <v>1752.0400000000002</v>
      </c>
      <c r="F96" s="14">
        <v>1760.32</v>
      </c>
      <c r="G96" s="14">
        <v>1816.64</v>
      </c>
      <c r="H96" s="14">
        <v>2068.84</v>
      </c>
      <c r="I96" s="14">
        <v>2185.69</v>
      </c>
      <c r="J96" s="14">
        <v>2328.97</v>
      </c>
      <c r="K96" s="14">
        <v>2381.14</v>
      </c>
      <c r="L96" s="14">
        <v>2382.84</v>
      </c>
      <c r="M96" s="14">
        <v>2409.7999999999997</v>
      </c>
      <c r="N96" s="14">
        <v>2386.08</v>
      </c>
      <c r="O96" s="14">
        <v>2422.75</v>
      </c>
      <c r="P96" s="14">
        <v>2423.13</v>
      </c>
      <c r="Q96" s="14">
        <v>2391.7</v>
      </c>
      <c r="R96" s="14">
        <v>2334.54</v>
      </c>
      <c r="S96" s="14">
        <v>2352.17</v>
      </c>
      <c r="T96" s="14">
        <v>2377.33</v>
      </c>
      <c r="U96" s="14">
        <v>2368.62</v>
      </c>
      <c r="V96" s="14">
        <v>2348.7</v>
      </c>
      <c r="W96" s="14">
        <v>2314.97</v>
      </c>
      <c r="X96" s="14">
        <v>2110.52</v>
      </c>
      <c r="Y96" s="17">
        <v>1887.01</v>
      </c>
      <c r="Z96" s="79"/>
    </row>
    <row r="97" spans="1:26" ht="12.75">
      <c r="A97" s="35">
        <v>43881</v>
      </c>
      <c r="B97" s="30">
        <v>1875.4000000000003</v>
      </c>
      <c r="C97" s="14">
        <v>1783.6900000000003</v>
      </c>
      <c r="D97" s="14">
        <v>1766.4200000000003</v>
      </c>
      <c r="E97" s="14">
        <v>1764.66</v>
      </c>
      <c r="F97" s="14">
        <v>1770.26</v>
      </c>
      <c r="G97" s="14">
        <v>1817.2900000000002</v>
      </c>
      <c r="H97" s="14">
        <v>1921.7900000000002</v>
      </c>
      <c r="I97" s="14">
        <v>2118.19</v>
      </c>
      <c r="J97" s="14">
        <v>2326.23</v>
      </c>
      <c r="K97" s="14">
        <v>2373.09</v>
      </c>
      <c r="L97" s="14">
        <v>2375.6</v>
      </c>
      <c r="M97" s="14">
        <v>2424.67</v>
      </c>
      <c r="N97" s="14">
        <v>2370.24</v>
      </c>
      <c r="O97" s="14">
        <v>2418.04</v>
      </c>
      <c r="P97" s="14">
        <v>2432.41</v>
      </c>
      <c r="Q97" s="14">
        <v>2369.02</v>
      </c>
      <c r="R97" s="14">
        <v>2305.89</v>
      </c>
      <c r="S97" s="14">
        <v>2306.92</v>
      </c>
      <c r="T97" s="14">
        <v>2358.0499999999997</v>
      </c>
      <c r="U97" s="14">
        <v>2351.0099999999998</v>
      </c>
      <c r="V97" s="14">
        <v>2312.52</v>
      </c>
      <c r="W97" s="14">
        <v>2197.99</v>
      </c>
      <c r="X97" s="14">
        <v>2034.5400000000002</v>
      </c>
      <c r="Y97" s="17">
        <v>1793.89</v>
      </c>
      <c r="Z97" s="79"/>
    </row>
    <row r="98" spans="1:26" ht="12.75">
      <c r="A98" s="35">
        <v>43882</v>
      </c>
      <c r="B98" s="30">
        <v>1758.76</v>
      </c>
      <c r="C98" s="14">
        <v>1738.16</v>
      </c>
      <c r="D98" s="14">
        <v>1697.5800000000002</v>
      </c>
      <c r="E98" s="14">
        <v>1697.5400000000002</v>
      </c>
      <c r="F98" s="14">
        <v>1744.22</v>
      </c>
      <c r="G98" s="14">
        <v>1802.22</v>
      </c>
      <c r="H98" s="14">
        <v>1919.95</v>
      </c>
      <c r="I98" s="14">
        <v>2117.58</v>
      </c>
      <c r="J98" s="14">
        <v>2281.15</v>
      </c>
      <c r="K98" s="14">
        <v>2334.13</v>
      </c>
      <c r="L98" s="14">
        <v>2339.73</v>
      </c>
      <c r="M98" s="14">
        <v>2358.11</v>
      </c>
      <c r="N98" s="14">
        <v>2320.7999999999997</v>
      </c>
      <c r="O98" s="14">
        <v>2357.02</v>
      </c>
      <c r="P98" s="14">
        <v>2347.19</v>
      </c>
      <c r="Q98" s="14">
        <v>2331.68</v>
      </c>
      <c r="R98" s="14">
        <v>2296.66</v>
      </c>
      <c r="S98" s="14">
        <v>2296.71</v>
      </c>
      <c r="T98" s="14">
        <v>2302.36</v>
      </c>
      <c r="U98" s="14">
        <v>2302.6</v>
      </c>
      <c r="V98" s="14">
        <v>2294</v>
      </c>
      <c r="W98" s="14">
        <v>2247.3199999999997</v>
      </c>
      <c r="X98" s="14">
        <v>2108.0499999999997</v>
      </c>
      <c r="Y98" s="17">
        <v>1844.1200000000001</v>
      </c>
      <c r="Z98" s="79"/>
    </row>
    <row r="99" spans="1:26" ht="12.75">
      <c r="A99" s="35">
        <v>43883</v>
      </c>
      <c r="B99" s="30">
        <v>1907.6300000000003</v>
      </c>
      <c r="C99" s="14">
        <v>1834.1700000000003</v>
      </c>
      <c r="D99" s="14">
        <v>1803.4200000000003</v>
      </c>
      <c r="E99" s="14">
        <v>1805.8</v>
      </c>
      <c r="F99" s="14">
        <v>1821.4200000000003</v>
      </c>
      <c r="G99" s="14">
        <v>1870.0000000000002</v>
      </c>
      <c r="H99" s="14">
        <v>1901.57</v>
      </c>
      <c r="I99" s="14">
        <v>1918.2300000000002</v>
      </c>
      <c r="J99" s="14">
        <v>2130.64</v>
      </c>
      <c r="K99" s="14">
        <v>2164.06</v>
      </c>
      <c r="L99" s="14">
        <v>2191.43</v>
      </c>
      <c r="M99" s="14">
        <v>2189.0099999999998</v>
      </c>
      <c r="N99" s="14">
        <v>2187.39</v>
      </c>
      <c r="O99" s="14">
        <v>2186.1</v>
      </c>
      <c r="P99" s="14">
        <v>2181.7999999999997</v>
      </c>
      <c r="Q99" s="14">
        <v>2184.83</v>
      </c>
      <c r="R99" s="14">
        <v>2196.96</v>
      </c>
      <c r="S99" s="14">
        <v>2200.02</v>
      </c>
      <c r="T99" s="14">
        <v>2392.43</v>
      </c>
      <c r="U99" s="14">
        <v>2363.75</v>
      </c>
      <c r="V99" s="14">
        <v>2292.11</v>
      </c>
      <c r="W99" s="14">
        <v>2181.52</v>
      </c>
      <c r="X99" s="14">
        <v>2113.77</v>
      </c>
      <c r="Y99" s="17">
        <v>1916.82</v>
      </c>
      <c r="Z99" s="79"/>
    </row>
    <row r="100" spans="1:26" ht="12.75">
      <c r="A100" s="35">
        <v>43884</v>
      </c>
      <c r="B100" s="30">
        <v>1849.74</v>
      </c>
      <c r="C100" s="14">
        <v>1808.49</v>
      </c>
      <c r="D100" s="14">
        <v>1781.32</v>
      </c>
      <c r="E100" s="14">
        <v>1766.74</v>
      </c>
      <c r="F100" s="14">
        <v>1783.0400000000002</v>
      </c>
      <c r="G100" s="14">
        <v>1802.4200000000003</v>
      </c>
      <c r="H100" s="14">
        <v>1806.7700000000002</v>
      </c>
      <c r="I100" s="14">
        <v>1807.4600000000003</v>
      </c>
      <c r="J100" s="14">
        <v>1901.16</v>
      </c>
      <c r="K100" s="14">
        <v>2093.52</v>
      </c>
      <c r="L100" s="14">
        <v>2121.06</v>
      </c>
      <c r="M100" s="14">
        <v>2121.85</v>
      </c>
      <c r="N100" s="14">
        <v>2117.33</v>
      </c>
      <c r="O100" s="14">
        <v>2122.11</v>
      </c>
      <c r="P100" s="14">
        <v>2120.5499999999997</v>
      </c>
      <c r="Q100" s="14">
        <v>2123.33</v>
      </c>
      <c r="R100" s="14">
        <v>2115.59</v>
      </c>
      <c r="S100" s="14">
        <v>2134.7999999999997</v>
      </c>
      <c r="T100" s="14">
        <v>2256.25</v>
      </c>
      <c r="U100" s="14">
        <v>2168.17</v>
      </c>
      <c r="V100" s="14">
        <v>2129.35</v>
      </c>
      <c r="W100" s="14">
        <v>2114.85</v>
      </c>
      <c r="X100" s="14">
        <v>2051.87</v>
      </c>
      <c r="Y100" s="17">
        <v>1820.07</v>
      </c>
      <c r="Z100" s="79"/>
    </row>
    <row r="101" spans="1:26" ht="12.75">
      <c r="A101" s="35">
        <v>43885</v>
      </c>
      <c r="B101" s="30">
        <v>1837.7700000000002</v>
      </c>
      <c r="C101" s="14">
        <v>1816.9000000000003</v>
      </c>
      <c r="D101" s="14">
        <v>1786.93</v>
      </c>
      <c r="E101" s="14">
        <v>1778.99</v>
      </c>
      <c r="F101" s="14">
        <v>1791.43</v>
      </c>
      <c r="G101" s="14">
        <v>1821.5600000000002</v>
      </c>
      <c r="H101" s="14">
        <v>1829.1000000000001</v>
      </c>
      <c r="I101" s="14">
        <v>1835.8600000000004</v>
      </c>
      <c r="J101" s="14">
        <v>1977.7500000000002</v>
      </c>
      <c r="K101" s="14">
        <v>2129.45</v>
      </c>
      <c r="L101" s="14">
        <v>2143.77</v>
      </c>
      <c r="M101" s="14">
        <v>2149.2999999999997</v>
      </c>
      <c r="N101" s="14">
        <v>2143.38</v>
      </c>
      <c r="O101" s="14">
        <v>2143.41</v>
      </c>
      <c r="P101" s="14">
        <v>2136.44</v>
      </c>
      <c r="Q101" s="14">
        <v>2146.59</v>
      </c>
      <c r="R101" s="14">
        <v>2138.58</v>
      </c>
      <c r="S101" s="14">
        <v>2157.71</v>
      </c>
      <c r="T101" s="14">
        <v>2357.02</v>
      </c>
      <c r="U101" s="14">
        <v>2268.71</v>
      </c>
      <c r="V101" s="14">
        <v>2161.83</v>
      </c>
      <c r="W101" s="14">
        <v>2139.0699999999997</v>
      </c>
      <c r="X101" s="14">
        <v>2080.93</v>
      </c>
      <c r="Y101" s="17">
        <v>1838.99</v>
      </c>
      <c r="Z101" s="79"/>
    </row>
    <row r="102" spans="1:26" ht="12.75">
      <c r="A102" s="35">
        <v>43886</v>
      </c>
      <c r="B102" s="30">
        <v>1756.2300000000002</v>
      </c>
      <c r="C102" s="14">
        <v>1688.86</v>
      </c>
      <c r="D102" s="14">
        <v>1656.5000000000002</v>
      </c>
      <c r="E102" s="14">
        <v>1651.57</v>
      </c>
      <c r="F102" s="14">
        <v>1690.1200000000001</v>
      </c>
      <c r="G102" s="14">
        <v>1764.6200000000001</v>
      </c>
      <c r="H102" s="14">
        <v>1898.03</v>
      </c>
      <c r="I102" s="14">
        <v>2122.4</v>
      </c>
      <c r="J102" s="14">
        <v>2156.5299999999997</v>
      </c>
      <c r="K102" s="14">
        <v>2179.67</v>
      </c>
      <c r="L102" s="14">
        <v>2177.5</v>
      </c>
      <c r="M102" s="14">
        <v>2195.65</v>
      </c>
      <c r="N102" s="14">
        <v>2176.87</v>
      </c>
      <c r="O102" s="14">
        <v>2274.11</v>
      </c>
      <c r="P102" s="14">
        <v>2200.06</v>
      </c>
      <c r="Q102" s="14">
        <v>2177.23</v>
      </c>
      <c r="R102" s="14">
        <v>2159.24</v>
      </c>
      <c r="S102" s="14">
        <v>2153.94</v>
      </c>
      <c r="T102" s="14">
        <v>2169.2999999999997</v>
      </c>
      <c r="U102" s="14">
        <v>2171.36</v>
      </c>
      <c r="V102" s="14">
        <v>2155.83</v>
      </c>
      <c r="W102" s="14">
        <v>2128.9</v>
      </c>
      <c r="X102" s="14">
        <v>1906.64</v>
      </c>
      <c r="Y102" s="17">
        <v>1730.51</v>
      </c>
      <c r="Z102" s="79"/>
    </row>
    <row r="103" spans="1:26" ht="12.75">
      <c r="A103" s="35">
        <v>43887</v>
      </c>
      <c r="B103" s="30">
        <v>1719.3100000000002</v>
      </c>
      <c r="C103" s="14">
        <v>1688.7700000000002</v>
      </c>
      <c r="D103" s="14">
        <v>1680.26</v>
      </c>
      <c r="E103" s="14">
        <v>1678.18</v>
      </c>
      <c r="F103" s="14">
        <v>1688.47</v>
      </c>
      <c r="G103" s="14">
        <v>1758.0200000000002</v>
      </c>
      <c r="H103" s="14">
        <v>1865.8100000000002</v>
      </c>
      <c r="I103" s="14">
        <v>2111.5699999999997</v>
      </c>
      <c r="J103" s="14">
        <v>2155.06</v>
      </c>
      <c r="K103" s="14">
        <v>2201.72</v>
      </c>
      <c r="L103" s="14">
        <v>2213.49</v>
      </c>
      <c r="M103" s="14">
        <v>2254.2599999999998</v>
      </c>
      <c r="N103" s="14">
        <v>2215.18</v>
      </c>
      <c r="O103" s="14">
        <v>2297.99</v>
      </c>
      <c r="P103" s="14">
        <v>2296.18</v>
      </c>
      <c r="Q103" s="14">
        <v>2215.67</v>
      </c>
      <c r="R103" s="14">
        <v>2163.95</v>
      </c>
      <c r="S103" s="14">
        <v>2160.25</v>
      </c>
      <c r="T103" s="14">
        <v>2194.93</v>
      </c>
      <c r="U103" s="14">
        <v>2193.48</v>
      </c>
      <c r="V103" s="14">
        <v>2159.46</v>
      </c>
      <c r="W103" s="14">
        <v>2124.74</v>
      </c>
      <c r="X103" s="14">
        <v>1873.2700000000002</v>
      </c>
      <c r="Y103" s="17">
        <v>1739.55</v>
      </c>
      <c r="Z103" s="79"/>
    </row>
    <row r="104" spans="1:26" ht="12.75">
      <c r="A104" s="35">
        <v>43888</v>
      </c>
      <c r="B104" s="30">
        <v>1764.72</v>
      </c>
      <c r="C104" s="14">
        <v>1710.8799999999999</v>
      </c>
      <c r="D104" s="14">
        <v>1686.0200000000002</v>
      </c>
      <c r="E104" s="14">
        <v>1682.76</v>
      </c>
      <c r="F104" s="14">
        <v>1691.4400000000003</v>
      </c>
      <c r="G104" s="14">
        <v>1765.3</v>
      </c>
      <c r="H104" s="14">
        <v>1841.7100000000003</v>
      </c>
      <c r="I104" s="14">
        <v>1958.3800000000003</v>
      </c>
      <c r="J104" s="14">
        <v>2179.47</v>
      </c>
      <c r="K104" s="14">
        <v>2259.24</v>
      </c>
      <c r="L104" s="14">
        <v>2277.64</v>
      </c>
      <c r="M104" s="14">
        <v>2311.06</v>
      </c>
      <c r="N104" s="14">
        <v>2221.31</v>
      </c>
      <c r="O104" s="14">
        <v>2326.29</v>
      </c>
      <c r="P104" s="14">
        <v>2331.0099999999998</v>
      </c>
      <c r="Q104" s="14">
        <v>2284.93</v>
      </c>
      <c r="R104" s="14">
        <v>2071.45</v>
      </c>
      <c r="S104" s="14">
        <v>2134.0299999999997</v>
      </c>
      <c r="T104" s="14">
        <v>2227.08</v>
      </c>
      <c r="U104" s="14">
        <v>2294.12</v>
      </c>
      <c r="V104" s="14">
        <v>2256.77</v>
      </c>
      <c r="W104" s="14">
        <v>2161.5299999999997</v>
      </c>
      <c r="X104" s="14">
        <v>1901.4800000000002</v>
      </c>
      <c r="Y104" s="17">
        <v>1757.2500000000002</v>
      </c>
      <c r="Z104" s="79"/>
    </row>
    <row r="105" spans="1:26" ht="12.75">
      <c r="A105" s="35">
        <v>43889</v>
      </c>
      <c r="B105" s="30">
        <v>1777.1900000000003</v>
      </c>
      <c r="C105" s="14">
        <v>1761.49</v>
      </c>
      <c r="D105" s="14">
        <v>1702.55</v>
      </c>
      <c r="E105" s="14">
        <v>1707.97</v>
      </c>
      <c r="F105" s="14">
        <v>1746.86</v>
      </c>
      <c r="G105" s="14">
        <v>1787.1500000000003</v>
      </c>
      <c r="H105" s="14">
        <v>1872.2500000000002</v>
      </c>
      <c r="I105" s="14">
        <v>2095.19</v>
      </c>
      <c r="J105" s="14">
        <v>2161.14</v>
      </c>
      <c r="K105" s="14">
        <v>2264.79</v>
      </c>
      <c r="L105" s="14">
        <v>2267.1</v>
      </c>
      <c r="M105" s="14">
        <v>2302.54</v>
      </c>
      <c r="N105" s="14">
        <v>2234.5</v>
      </c>
      <c r="O105" s="14">
        <v>2348.63</v>
      </c>
      <c r="P105" s="14">
        <v>2356.48</v>
      </c>
      <c r="Q105" s="14">
        <v>2289.73</v>
      </c>
      <c r="R105" s="14">
        <v>2189.89</v>
      </c>
      <c r="S105" s="14">
        <v>2161.13</v>
      </c>
      <c r="T105" s="14">
        <v>2263.0699999999997</v>
      </c>
      <c r="U105" s="14">
        <v>2258.5299999999997</v>
      </c>
      <c r="V105" s="14">
        <v>2239.21</v>
      </c>
      <c r="W105" s="14">
        <v>2178.19</v>
      </c>
      <c r="X105" s="14">
        <v>2091.77</v>
      </c>
      <c r="Y105" s="17">
        <v>1777.97</v>
      </c>
      <c r="Z105" s="79"/>
    </row>
    <row r="106" spans="1:26" ht="12.75">
      <c r="A106" s="35">
        <v>43890</v>
      </c>
      <c r="B106" s="30">
        <v>1834.3300000000002</v>
      </c>
      <c r="C106" s="14">
        <v>1787.9600000000003</v>
      </c>
      <c r="D106" s="14">
        <v>1763.5400000000002</v>
      </c>
      <c r="E106" s="14">
        <v>1741.97</v>
      </c>
      <c r="F106" s="14">
        <v>1769.99</v>
      </c>
      <c r="G106" s="14">
        <v>1810.39</v>
      </c>
      <c r="H106" s="14">
        <v>1812.2500000000002</v>
      </c>
      <c r="I106" s="14">
        <v>1890.22</v>
      </c>
      <c r="J106" s="14">
        <v>2180.85</v>
      </c>
      <c r="K106" s="14">
        <v>2303.02</v>
      </c>
      <c r="L106" s="14">
        <v>2357.18</v>
      </c>
      <c r="M106" s="14">
        <v>2356.61</v>
      </c>
      <c r="N106" s="14">
        <v>2398.9</v>
      </c>
      <c r="O106" s="14">
        <v>2383.15</v>
      </c>
      <c r="P106" s="14">
        <v>2357.31</v>
      </c>
      <c r="Q106" s="14">
        <v>2343.96</v>
      </c>
      <c r="R106" s="14">
        <v>2365.0099999999998</v>
      </c>
      <c r="S106" s="14">
        <v>2331.8199999999997</v>
      </c>
      <c r="T106" s="14">
        <v>2369.65</v>
      </c>
      <c r="U106" s="14">
        <v>2422.69</v>
      </c>
      <c r="V106" s="14">
        <v>2377.18</v>
      </c>
      <c r="W106" s="14">
        <v>2298.17</v>
      </c>
      <c r="X106" s="14">
        <v>2111.5</v>
      </c>
      <c r="Y106" s="17">
        <v>1818.68</v>
      </c>
      <c r="Z106" s="79"/>
    </row>
    <row r="107" spans="1:26" ht="12.75" hidden="1">
      <c r="A107" s="35">
        <v>43891</v>
      </c>
      <c r="B107" s="30">
        <v>784.6999999999999</v>
      </c>
      <c r="C107" s="14">
        <v>784.6999999999999</v>
      </c>
      <c r="D107" s="14">
        <v>784.6999999999999</v>
      </c>
      <c r="E107" s="14">
        <v>784.6999999999999</v>
      </c>
      <c r="F107" s="14">
        <v>784.6999999999999</v>
      </c>
      <c r="G107" s="14">
        <v>784.6999999999999</v>
      </c>
      <c r="H107" s="14">
        <v>784.6999999999999</v>
      </c>
      <c r="I107" s="14">
        <v>784.6999999999999</v>
      </c>
      <c r="J107" s="14">
        <v>784.6999999999999</v>
      </c>
      <c r="K107" s="14">
        <v>784.6999999999999</v>
      </c>
      <c r="L107" s="14">
        <v>784.6999999999999</v>
      </c>
      <c r="M107" s="14">
        <v>784.6999999999999</v>
      </c>
      <c r="N107" s="14">
        <v>784.6999999999999</v>
      </c>
      <c r="O107" s="14">
        <v>784.6999999999999</v>
      </c>
      <c r="P107" s="14">
        <v>784.6999999999999</v>
      </c>
      <c r="Q107" s="14">
        <v>784.6999999999999</v>
      </c>
      <c r="R107" s="14">
        <v>784.6999999999999</v>
      </c>
      <c r="S107" s="14">
        <v>784.6999999999999</v>
      </c>
      <c r="T107" s="14">
        <v>784.6999999999999</v>
      </c>
      <c r="U107" s="14">
        <v>784.6999999999999</v>
      </c>
      <c r="V107" s="14">
        <v>784.6999999999999</v>
      </c>
      <c r="W107" s="14">
        <v>784.6999999999999</v>
      </c>
      <c r="X107" s="14">
        <v>784.6999999999999</v>
      </c>
      <c r="Y107" s="17">
        <v>784.6999999999999</v>
      </c>
      <c r="Z107" s="79"/>
    </row>
    <row r="108" spans="1:26" ht="12.75" hidden="1">
      <c r="A108" s="35">
        <v>43892</v>
      </c>
      <c r="B108" s="30">
        <v>784.6999999999999</v>
      </c>
      <c r="C108" s="14">
        <v>784.6999999999999</v>
      </c>
      <c r="D108" s="14">
        <v>784.6999999999999</v>
      </c>
      <c r="E108" s="14">
        <v>784.6999999999999</v>
      </c>
      <c r="F108" s="14">
        <v>784.6999999999999</v>
      </c>
      <c r="G108" s="14">
        <v>784.6999999999999</v>
      </c>
      <c r="H108" s="14">
        <v>784.6999999999999</v>
      </c>
      <c r="I108" s="14">
        <v>784.6999999999999</v>
      </c>
      <c r="J108" s="14">
        <v>784.6999999999999</v>
      </c>
      <c r="K108" s="14">
        <v>784.6999999999999</v>
      </c>
      <c r="L108" s="14">
        <v>784.6999999999999</v>
      </c>
      <c r="M108" s="14">
        <v>784.6999999999999</v>
      </c>
      <c r="N108" s="14">
        <v>784.6999999999999</v>
      </c>
      <c r="O108" s="14">
        <v>784.6999999999999</v>
      </c>
      <c r="P108" s="14">
        <v>784.6999999999999</v>
      </c>
      <c r="Q108" s="14">
        <v>784.6999999999999</v>
      </c>
      <c r="R108" s="14">
        <v>784.6999999999999</v>
      </c>
      <c r="S108" s="14">
        <v>784.6999999999999</v>
      </c>
      <c r="T108" s="14">
        <v>784.6999999999999</v>
      </c>
      <c r="U108" s="14">
        <v>784.6999999999999</v>
      </c>
      <c r="V108" s="14">
        <v>784.6999999999999</v>
      </c>
      <c r="W108" s="14">
        <v>784.6999999999999</v>
      </c>
      <c r="X108" s="14">
        <v>784.6999999999999</v>
      </c>
      <c r="Y108" s="17">
        <v>784.6999999999999</v>
      </c>
      <c r="Z108" s="79"/>
    </row>
    <row r="109" ht="13.5" thickBot="1"/>
    <row r="110" spans="1:25" ht="13.5" thickBot="1">
      <c r="A110" s="253" t="s">
        <v>59</v>
      </c>
      <c r="B110" s="234" t="s">
        <v>129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13.5" thickBot="1">
      <c r="A111" s="316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43862</v>
      </c>
      <c r="B112" s="29">
        <v>2221.95</v>
      </c>
      <c r="C112" s="15">
        <v>2198.43</v>
      </c>
      <c r="D112" s="15">
        <v>2158.27</v>
      </c>
      <c r="E112" s="15">
        <v>2150.48</v>
      </c>
      <c r="F112" s="15">
        <v>2160.93</v>
      </c>
      <c r="G112" s="15">
        <v>2187.5499999999997</v>
      </c>
      <c r="H112" s="15">
        <v>2225.9199999999996</v>
      </c>
      <c r="I112" s="15">
        <v>2227.03</v>
      </c>
      <c r="J112" s="15">
        <v>2395.71</v>
      </c>
      <c r="K112" s="15">
        <v>2623.53</v>
      </c>
      <c r="L112" s="15">
        <v>2648.3399999999997</v>
      </c>
      <c r="M112" s="15">
        <v>2642.44</v>
      </c>
      <c r="N112" s="15">
        <v>2637.78</v>
      </c>
      <c r="O112" s="15">
        <v>2635.2599999999998</v>
      </c>
      <c r="P112" s="15">
        <v>2625.18</v>
      </c>
      <c r="Q112" s="15">
        <v>2613.82</v>
      </c>
      <c r="R112" s="15">
        <v>2632.11</v>
      </c>
      <c r="S112" s="15">
        <v>2664.87</v>
      </c>
      <c r="T112" s="15">
        <v>2673.2</v>
      </c>
      <c r="U112" s="15">
        <v>2626.03</v>
      </c>
      <c r="V112" s="15">
        <v>2628.86</v>
      </c>
      <c r="W112" s="15">
        <v>2612.41</v>
      </c>
      <c r="X112" s="15">
        <v>2313.68</v>
      </c>
      <c r="Y112" s="16">
        <v>2221.27</v>
      </c>
    </row>
    <row r="113" spans="1:25" ht="12.75">
      <c r="A113" s="35">
        <v>43863</v>
      </c>
      <c r="B113" s="30">
        <v>2235.7599999999998</v>
      </c>
      <c r="C113" s="14">
        <v>2187.07</v>
      </c>
      <c r="D113" s="14">
        <v>2152.4999999999995</v>
      </c>
      <c r="E113" s="14">
        <v>2132.9199999999996</v>
      </c>
      <c r="F113" s="14">
        <v>2141.81</v>
      </c>
      <c r="G113" s="14">
        <v>2173.31</v>
      </c>
      <c r="H113" s="14">
        <v>2214.27</v>
      </c>
      <c r="I113" s="14">
        <v>2205.06</v>
      </c>
      <c r="J113" s="14">
        <v>2245.28</v>
      </c>
      <c r="K113" s="14">
        <v>2444.61</v>
      </c>
      <c r="L113" s="14">
        <v>2478.44</v>
      </c>
      <c r="M113" s="14">
        <v>2484.44</v>
      </c>
      <c r="N113" s="14">
        <v>2486.03</v>
      </c>
      <c r="O113" s="14">
        <v>2488.86</v>
      </c>
      <c r="P113" s="14">
        <v>2490.85</v>
      </c>
      <c r="Q113" s="14">
        <v>2480.03</v>
      </c>
      <c r="R113" s="14">
        <v>2494.0499999999997</v>
      </c>
      <c r="S113" s="14">
        <v>2629.1</v>
      </c>
      <c r="T113" s="14">
        <v>2627.81</v>
      </c>
      <c r="U113" s="14">
        <v>2598.44</v>
      </c>
      <c r="V113" s="14">
        <v>2487.5</v>
      </c>
      <c r="W113" s="14">
        <v>2484.2599999999998</v>
      </c>
      <c r="X113" s="14">
        <v>2355.4900000000002</v>
      </c>
      <c r="Y113" s="17">
        <v>2239.4999999999995</v>
      </c>
    </row>
    <row r="114" spans="1:25" ht="12.75">
      <c r="A114" s="35">
        <v>43864</v>
      </c>
      <c r="B114" s="30">
        <v>2296.4</v>
      </c>
      <c r="C114" s="14">
        <v>2218.3399999999997</v>
      </c>
      <c r="D114" s="14">
        <v>2192.14</v>
      </c>
      <c r="E114" s="14">
        <v>2186.0099999999998</v>
      </c>
      <c r="F114" s="14">
        <v>2229.94</v>
      </c>
      <c r="G114" s="14">
        <v>2341.66</v>
      </c>
      <c r="H114" s="14">
        <v>2517.2</v>
      </c>
      <c r="I114" s="14">
        <v>2663.8399999999997</v>
      </c>
      <c r="J114" s="14">
        <v>2749.93</v>
      </c>
      <c r="K114" s="14">
        <v>2797.0899999999997</v>
      </c>
      <c r="L114" s="14">
        <v>2847.5099999999998</v>
      </c>
      <c r="M114" s="14">
        <v>2839.21</v>
      </c>
      <c r="N114" s="14">
        <v>2804.98</v>
      </c>
      <c r="O114" s="14">
        <v>2905.5799999999995</v>
      </c>
      <c r="P114" s="14">
        <v>2902.44</v>
      </c>
      <c r="Q114" s="14">
        <v>2735.6</v>
      </c>
      <c r="R114" s="14">
        <v>2714.37</v>
      </c>
      <c r="S114" s="14">
        <v>2756.61</v>
      </c>
      <c r="T114" s="14">
        <v>2738.53</v>
      </c>
      <c r="U114" s="14">
        <v>2742.68</v>
      </c>
      <c r="V114" s="14">
        <v>2653.82</v>
      </c>
      <c r="W114" s="14">
        <v>2641.3799999999997</v>
      </c>
      <c r="X114" s="14">
        <v>2530.7400000000002</v>
      </c>
      <c r="Y114" s="17">
        <v>2313.81</v>
      </c>
    </row>
    <row r="115" spans="1:25" ht="12.75">
      <c r="A115" s="35">
        <v>43865</v>
      </c>
      <c r="B115" s="30">
        <v>2261.41</v>
      </c>
      <c r="C115" s="14">
        <v>2213.57</v>
      </c>
      <c r="D115" s="14">
        <v>2186.5899999999997</v>
      </c>
      <c r="E115" s="14">
        <v>2174.93</v>
      </c>
      <c r="F115" s="14">
        <v>2213.23</v>
      </c>
      <c r="G115" s="14">
        <v>2303.9900000000002</v>
      </c>
      <c r="H115" s="14">
        <v>2438.29</v>
      </c>
      <c r="I115" s="14">
        <v>2597.29</v>
      </c>
      <c r="J115" s="14">
        <v>2705.21</v>
      </c>
      <c r="K115" s="14">
        <v>2724.19</v>
      </c>
      <c r="L115" s="14">
        <v>2795.21</v>
      </c>
      <c r="M115" s="14">
        <v>2783.12</v>
      </c>
      <c r="N115" s="14">
        <v>2732.68</v>
      </c>
      <c r="O115" s="14">
        <v>2852.4900000000002</v>
      </c>
      <c r="P115" s="14">
        <v>2865.77</v>
      </c>
      <c r="Q115" s="14">
        <v>2696.85</v>
      </c>
      <c r="R115" s="14">
        <v>2688.95</v>
      </c>
      <c r="S115" s="14">
        <v>2709.0099999999998</v>
      </c>
      <c r="T115" s="14">
        <v>2710.7</v>
      </c>
      <c r="U115" s="14">
        <v>2712.43</v>
      </c>
      <c r="V115" s="14">
        <v>2681.29</v>
      </c>
      <c r="W115" s="14">
        <v>2658.5899999999997</v>
      </c>
      <c r="X115" s="14">
        <v>2576.86</v>
      </c>
      <c r="Y115" s="17">
        <v>2273.57</v>
      </c>
    </row>
    <row r="116" spans="1:25" ht="12.75">
      <c r="A116" s="35">
        <v>43866</v>
      </c>
      <c r="B116" s="30">
        <v>2240.2099999999996</v>
      </c>
      <c r="C116" s="14">
        <v>2169.44</v>
      </c>
      <c r="D116" s="14">
        <v>2133.4999999999995</v>
      </c>
      <c r="E116" s="14">
        <v>2114.93</v>
      </c>
      <c r="F116" s="14">
        <v>2169.5099999999998</v>
      </c>
      <c r="G116" s="14">
        <v>2264.2599999999998</v>
      </c>
      <c r="H116" s="14">
        <v>2433.65</v>
      </c>
      <c r="I116" s="14">
        <v>2507.19</v>
      </c>
      <c r="J116" s="14">
        <v>2613.33</v>
      </c>
      <c r="K116" s="14">
        <v>2641.21</v>
      </c>
      <c r="L116" s="14">
        <v>2661.96</v>
      </c>
      <c r="M116" s="14">
        <v>2665.18</v>
      </c>
      <c r="N116" s="14">
        <v>2658.0899999999997</v>
      </c>
      <c r="O116" s="14">
        <v>2755.11</v>
      </c>
      <c r="P116" s="14">
        <v>2750.95</v>
      </c>
      <c r="Q116" s="14">
        <v>2709.48</v>
      </c>
      <c r="R116" s="14">
        <v>2635.23</v>
      </c>
      <c r="S116" s="14">
        <v>2636.94</v>
      </c>
      <c r="T116" s="14">
        <v>2636.27</v>
      </c>
      <c r="U116" s="14">
        <v>2626.07</v>
      </c>
      <c r="V116" s="14">
        <v>2608.56</v>
      </c>
      <c r="W116" s="14">
        <v>2592.72</v>
      </c>
      <c r="X116" s="14">
        <v>2495.62</v>
      </c>
      <c r="Y116" s="17">
        <v>2274.1699999999996</v>
      </c>
    </row>
    <row r="117" spans="1:25" ht="12.75">
      <c r="A117" s="35">
        <v>43867</v>
      </c>
      <c r="B117" s="30">
        <v>2207.18</v>
      </c>
      <c r="C117" s="14">
        <v>2126.6</v>
      </c>
      <c r="D117" s="14">
        <v>2099.93</v>
      </c>
      <c r="E117" s="14">
        <v>2092.2</v>
      </c>
      <c r="F117" s="14">
        <v>2126.9</v>
      </c>
      <c r="G117" s="14">
        <v>2224.2499999999995</v>
      </c>
      <c r="H117" s="14">
        <v>2356.29</v>
      </c>
      <c r="I117" s="14">
        <v>2516.77</v>
      </c>
      <c r="J117" s="14">
        <v>2608.62</v>
      </c>
      <c r="K117" s="14">
        <v>2628.7</v>
      </c>
      <c r="L117" s="14">
        <v>2625.04</v>
      </c>
      <c r="M117" s="14">
        <v>2629.29</v>
      </c>
      <c r="N117" s="14">
        <v>2620.86</v>
      </c>
      <c r="O117" s="14">
        <v>2732.07</v>
      </c>
      <c r="P117" s="14">
        <v>2670.78</v>
      </c>
      <c r="Q117" s="14">
        <v>2620.2999999999997</v>
      </c>
      <c r="R117" s="14">
        <v>2598.89</v>
      </c>
      <c r="S117" s="14">
        <v>2591.5</v>
      </c>
      <c r="T117" s="14">
        <v>2575.85</v>
      </c>
      <c r="U117" s="14">
        <v>2569</v>
      </c>
      <c r="V117" s="14">
        <v>2565.78</v>
      </c>
      <c r="W117" s="14">
        <v>2539.5899999999997</v>
      </c>
      <c r="X117" s="14">
        <v>2477.6</v>
      </c>
      <c r="Y117" s="17">
        <v>2226.91</v>
      </c>
    </row>
    <row r="118" spans="1:25" ht="12.75">
      <c r="A118" s="35">
        <v>43868</v>
      </c>
      <c r="B118" s="30">
        <v>2219.79</v>
      </c>
      <c r="C118" s="14">
        <v>2149.95</v>
      </c>
      <c r="D118" s="14">
        <v>2105.9999999999995</v>
      </c>
      <c r="E118" s="14">
        <v>2098.22</v>
      </c>
      <c r="F118" s="14">
        <v>2147.83</v>
      </c>
      <c r="G118" s="14">
        <v>2251.86</v>
      </c>
      <c r="H118" s="14">
        <v>2432.56</v>
      </c>
      <c r="I118" s="14">
        <v>2555.7400000000002</v>
      </c>
      <c r="J118" s="14">
        <v>2603.3399999999997</v>
      </c>
      <c r="K118" s="14">
        <v>2644.87</v>
      </c>
      <c r="L118" s="14">
        <v>2653.4900000000002</v>
      </c>
      <c r="M118" s="14">
        <v>2661.47</v>
      </c>
      <c r="N118" s="14">
        <v>2647.98</v>
      </c>
      <c r="O118" s="14">
        <v>2694.2999999999997</v>
      </c>
      <c r="P118" s="14">
        <v>2683.85</v>
      </c>
      <c r="Q118" s="14">
        <v>2664.5099999999998</v>
      </c>
      <c r="R118" s="14">
        <v>2609.04</v>
      </c>
      <c r="S118" s="14">
        <v>2616.1299999999997</v>
      </c>
      <c r="T118" s="14">
        <v>2648.0099999999998</v>
      </c>
      <c r="U118" s="14">
        <v>2647.0899999999997</v>
      </c>
      <c r="V118" s="14">
        <v>2658.54</v>
      </c>
      <c r="W118" s="14">
        <v>2659.39</v>
      </c>
      <c r="X118" s="14">
        <v>2549.71</v>
      </c>
      <c r="Y118" s="17">
        <v>2326.83</v>
      </c>
    </row>
    <row r="119" spans="1:25" ht="12.75">
      <c r="A119" s="35">
        <v>43869</v>
      </c>
      <c r="B119" s="30">
        <v>2292.5499999999997</v>
      </c>
      <c r="C119" s="14">
        <v>2225.94</v>
      </c>
      <c r="D119" s="14">
        <v>2175.99</v>
      </c>
      <c r="E119" s="14">
        <v>2146.56</v>
      </c>
      <c r="F119" s="14">
        <v>2157.2</v>
      </c>
      <c r="G119" s="14">
        <v>2232.0899999999997</v>
      </c>
      <c r="H119" s="14">
        <v>2285.0099999999998</v>
      </c>
      <c r="I119" s="14">
        <v>2388.3799999999997</v>
      </c>
      <c r="J119" s="14">
        <v>2444.22</v>
      </c>
      <c r="K119" s="14">
        <v>2571.82</v>
      </c>
      <c r="L119" s="14">
        <v>2613.95</v>
      </c>
      <c r="M119" s="14">
        <v>2621.28</v>
      </c>
      <c r="N119" s="14">
        <v>2606.77</v>
      </c>
      <c r="O119" s="14">
        <v>2604.2999999999997</v>
      </c>
      <c r="P119" s="14">
        <v>2603.5</v>
      </c>
      <c r="Q119" s="14">
        <v>2549.3799999999997</v>
      </c>
      <c r="R119" s="14">
        <v>2590.6699999999996</v>
      </c>
      <c r="S119" s="14">
        <v>2605.69</v>
      </c>
      <c r="T119" s="14">
        <v>2606.75</v>
      </c>
      <c r="U119" s="14">
        <v>2587.97</v>
      </c>
      <c r="V119" s="14">
        <v>2581.28</v>
      </c>
      <c r="W119" s="14">
        <v>2490.43</v>
      </c>
      <c r="X119" s="14">
        <v>2406.19</v>
      </c>
      <c r="Y119" s="17">
        <v>2248.56</v>
      </c>
    </row>
    <row r="120" spans="1:25" ht="12.75">
      <c r="A120" s="35">
        <v>43870</v>
      </c>
      <c r="B120" s="30">
        <v>2229.57</v>
      </c>
      <c r="C120" s="14">
        <v>2176.1299999999997</v>
      </c>
      <c r="D120" s="14">
        <v>2132.86</v>
      </c>
      <c r="E120" s="14">
        <v>2113.79</v>
      </c>
      <c r="F120" s="14">
        <v>2133.3799999999997</v>
      </c>
      <c r="G120" s="14">
        <v>2179.72</v>
      </c>
      <c r="H120" s="14">
        <v>2217.39</v>
      </c>
      <c r="I120" s="14">
        <v>2238.43</v>
      </c>
      <c r="J120" s="14">
        <v>2395.9199999999996</v>
      </c>
      <c r="K120" s="14">
        <v>2457.5499999999997</v>
      </c>
      <c r="L120" s="14">
        <v>2504.21</v>
      </c>
      <c r="M120" s="14">
        <v>2506.4</v>
      </c>
      <c r="N120" s="14">
        <v>2505.45</v>
      </c>
      <c r="O120" s="14">
        <v>2507.1299999999997</v>
      </c>
      <c r="P120" s="14">
        <v>2509.97</v>
      </c>
      <c r="Q120" s="14">
        <v>2504.39</v>
      </c>
      <c r="R120" s="14">
        <v>2515.12</v>
      </c>
      <c r="S120" s="14">
        <v>2586.21</v>
      </c>
      <c r="T120" s="14">
        <v>2632.56</v>
      </c>
      <c r="U120" s="14">
        <v>2563.27</v>
      </c>
      <c r="V120" s="14">
        <v>2590.5899999999997</v>
      </c>
      <c r="W120" s="14">
        <v>2496.77</v>
      </c>
      <c r="X120" s="14">
        <v>2415.11</v>
      </c>
      <c r="Y120" s="17">
        <v>2219.28</v>
      </c>
    </row>
    <row r="121" spans="1:25" ht="12.75">
      <c r="A121" s="35">
        <v>43871</v>
      </c>
      <c r="B121" s="30">
        <v>2210.39</v>
      </c>
      <c r="C121" s="14">
        <v>2174.0899999999997</v>
      </c>
      <c r="D121" s="14">
        <v>2151.4999999999995</v>
      </c>
      <c r="E121" s="14">
        <v>2146.19</v>
      </c>
      <c r="F121" s="14">
        <v>2202.64</v>
      </c>
      <c r="G121" s="14">
        <v>2245.83</v>
      </c>
      <c r="H121" s="14">
        <v>2405.5</v>
      </c>
      <c r="I121" s="14">
        <v>2586.0499999999997</v>
      </c>
      <c r="J121" s="14">
        <v>2683.1</v>
      </c>
      <c r="K121" s="14">
        <v>2692.2400000000002</v>
      </c>
      <c r="L121" s="14">
        <v>2684.45</v>
      </c>
      <c r="M121" s="14">
        <v>2705.04</v>
      </c>
      <c r="N121" s="14">
        <v>2700.6299999999997</v>
      </c>
      <c r="O121" s="14">
        <v>2728.07</v>
      </c>
      <c r="P121" s="14">
        <v>2724.69</v>
      </c>
      <c r="Q121" s="14">
        <v>2704.37</v>
      </c>
      <c r="R121" s="14">
        <v>2685.5</v>
      </c>
      <c r="S121" s="14">
        <v>2657.94</v>
      </c>
      <c r="T121" s="14">
        <v>2672.2599999999998</v>
      </c>
      <c r="U121" s="14">
        <v>2678.0499999999997</v>
      </c>
      <c r="V121" s="14">
        <v>2676.37</v>
      </c>
      <c r="W121" s="14">
        <v>2635.5099999999998</v>
      </c>
      <c r="X121" s="14">
        <v>2438.68</v>
      </c>
      <c r="Y121" s="17">
        <v>2252.2599999999998</v>
      </c>
    </row>
    <row r="122" spans="1:25" ht="12.75">
      <c r="A122" s="35">
        <v>43872</v>
      </c>
      <c r="B122" s="30">
        <v>2249.3799999999997</v>
      </c>
      <c r="C122" s="14">
        <v>2217.7999999999997</v>
      </c>
      <c r="D122" s="14">
        <v>2191.0499999999997</v>
      </c>
      <c r="E122" s="14">
        <v>2193.69</v>
      </c>
      <c r="F122" s="14">
        <v>2239.19</v>
      </c>
      <c r="G122" s="14">
        <v>2291.25</v>
      </c>
      <c r="H122" s="14">
        <v>2521.81</v>
      </c>
      <c r="I122" s="14">
        <v>2645.8399999999997</v>
      </c>
      <c r="J122" s="14">
        <v>2739.89</v>
      </c>
      <c r="K122" s="14">
        <v>2753.7</v>
      </c>
      <c r="L122" s="14">
        <v>2747.19</v>
      </c>
      <c r="M122" s="14">
        <v>2778.2599999999998</v>
      </c>
      <c r="N122" s="14">
        <v>2755.83</v>
      </c>
      <c r="O122" s="14">
        <v>2788.0899999999997</v>
      </c>
      <c r="P122" s="14">
        <v>2792.53</v>
      </c>
      <c r="Q122" s="14">
        <v>2780.47</v>
      </c>
      <c r="R122" s="14">
        <v>2758.21</v>
      </c>
      <c r="S122" s="14">
        <v>2752.53</v>
      </c>
      <c r="T122" s="14">
        <v>2744.56</v>
      </c>
      <c r="U122" s="14">
        <v>2746.95</v>
      </c>
      <c r="V122" s="14">
        <v>2729.58</v>
      </c>
      <c r="W122" s="14">
        <v>2649.2999999999997</v>
      </c>
      <c r="X122" s="14">
        <v>2488.66</v>
      </c>
      <c r="Y122" s="17">
        <v>2304.28</v>
      </c>
    </row>
    <row r="123" spans="1:25" ht="12.75">
      <c r="A123" s="35">
        <v>43873</v>
      </c>
      <c r="B123" s="30">
        <v>2233.39</v>
      </c>
      <c r="C123" s="14">
        <v>2224.95</v>
      </c>
      <c r="D123" s="14">
        <v>2214.22</v>
      </c>
      <c r="E123" s="14">
        <v>2209.36</v>
      </c>
      <c r="F123" s="14">
        <v>2223.14</v>
      </c>
      <c r="G123" s="14">
        <v>2267.71</v>
      </c>
      <c r="H123" s="14">
        <v>2478.72</v>
      </c>
      <c r="I123" s="14">
        <v>2582.45</v>
      </c>
      <c r="J123" s="14">
        <v>2690.83</v>
      </c>
      <c r="K123" s="14">
        <v>2697.4199999999996</v>
      </c>
      <c r="L123" s="14">
        <v>2695.46</v>
      </c>
      <c r="M123" s="14">
        <v>2725.23</v>
      </c>
      <c r="N123" s="14">
        <v>2709.2999999999997</v>
      </c>
      <c r="O123" s="14">
        <v>2767.3399999999997</v>
      </c>
      <c r="P123" s="14">
        <v>2733.72</v>
      </c>
      <c r="Q123" s="14">
        <v>2726.2</v>
      </c>
      <c r="R123" s="14">
        <v>2699.93</v>
      </c>
      <c r="S123" s="14">
        <v>2688.1</v>
      </c>
      <c r="T123" s="14">
        <v>2690.45</v>
      </c>
      <c r="U123" s="14">
        <v>2688.94</v>
      </c>
      <c r="V123" s="14">
        <v>2684.0499999999997</v>
      </c>
      <c r="W123" s="14">
        <v>2649.57</v>
      </c>
      <c r="X123" s="14">
        <v>2451.25</v>
      </c>
      <c r="Y123" s="17">
        <v>2298.86</v>
      </c>
    </row>
    <row r="124" spans="1:25" ht="12.75">
      <c r="A124" s="35">
        <v>43874</v>
      </c>
      <c r="B124" s="30">
        <v>2217.68</v>
      </c>
      <c r="C124" s="14">
        <v>2207.4199999999996</v>
      </c>
      <c r="D124" s="14">
        <v>2196.07</v>
      </c>
      <c r="E124" s="14">
        <v>2203.52</v>
      </c>
      <c r="F124" s="14">
        <v>2210.14</v>
      </c>
      <c r="G124" s="14">
        <v>2247.2499999999995</v>
      </c>
      <c r="H124" s="14">
        <v>2368.2599999999998</v>
      </c>
      <c r="I124" s="14">
        <v>2558.2999999999997</v>
      </c>
      <c r="J124" s="14">
        <v>2684.46</v>
      </c>
      <c r="K124" s="14">
        <v>2704.37</v>
      </c>
      <c r="L124" s="14">
        <v>2692.86</v>
      </c>
      <c r="M124" s="14">
        <v>2717.2999999999997</v>
      </c>
      <c r="N124" s="14">
        <v>2705.61</v>
      </c>
      <c r="O124" s="14">
        <v>2787.25</v>
      </c>
      <c r="P124" s="14">
        <v>2791.1699999999996</v>
      </c>
      <c r="Q124" s="14">
        <v>2715.58</v>
      </c>
      <c r="R124" s="14">
        <v>2690.29</v>
      </c>
      <c r="S124" s="14">
        <v>2677.69</v>
      </c>
      <c r="T124" s="14">
        <v>2682.98</v>
      </c>
      <c r="U124" s="14">
        <v>2685.5899999999997</v>
      </c>
      <c r="V124" s="14">
        <v>2672.53</v>
      </c>
      <c r="W124" s="14">
        <v>2645.04</v>
      </c>
      <c r="X124" s="14">
        <v>2462.16</v>
      </c>
      <c r="Y124" s="17">
        <v>2227.2499999999995</v>
      </c>
    </row>
    <row r="125" spans="1:25" ht="12.75">
      <c r="A125" s="35">
        <v>43875</v>
      </c>
      <c r="B125" s="30">
        <v>2209.8799999999997</v>
      </c>
      <c r="C125" s="14">
        <v>2193.57</v>
      </c>
      <c r="D125" s="14">
        <v>2182.93</v>
      </c>
      <c r="E125" s="14">
        <v>2168.4999999999995</v>
      </c>
      <c r="F125" s="14">
        <v>2189.7099999999996</v>
      </c>
      <c r="G125" s="14">
        <v>2223.87</v>
      </c>
      <c r="H125" s="14">
        <v>2419.69</v>
      </c>
      <c r="I125" s="14">
        <v>2590.1699999999996</v>
      </c>
      <c r="J125" s="14">
        <v>2698.3799999999997</v>
      </c>
      <c r="K125" s="14">
        <v>2724.64</v>
      </c>
      <c r="L125" s="14">
        <v>2725.15</v>
      </c>
      <c r="M125" s="14">
        <v>2733.15</v>
      </c>
      <c r="N125" s="14">
        <v>2718.0099999999998</v>
      </c>
      <c r="O125" s="14">
        <v>2756.1699999999996</v>
      </c>
      <c r="P125" s="14">
        <v>2746.0499999999997</v>
      </c>
      <c r="Q125" s="14">
        <v>2715.0899999999997</v>
      </c>
      <c r="R125" s="14">
        <v>2688.21</v>
      </c>
      <c r="S125" s="14">
        <v>2686.89</v>
      </c>
      <c r="T125" s="14">
        <v>2713.11</v>
      </c>
      <c r="U125" s="14">
        <v>2717.12</v>
      </c>
      <c r="V125" s="14">
        <v>2700.96</v>
      </c>
      <c r="W125" s="14">
        <v>2704.36</v>
      </c>
      <c r="X125" s="14">
        <v>2586.36</v>
      </c>
      <c r="Y125" s="17">
        <v>2444.75</v>
      </c>
    </row>
    <row r="126" spans="1:25" ht="12.75">
      <c r="A126" s="35">
        <v>43876</v>
      </c>
      <c r="B126" s="30">
        <v>2370.5</v>
      </c>
      <c r="C126" s="14">
        <v>2270.1</v>
      </c>
      <c r="D126" s="14">
        <v>2244.35</v>
      </c>
      <c r="E126" s="14">
        <v>2259.1299999999997</v>
      </c>
      <c r="F126" s="14">
        <v>2259.97</v>
      </c>
      <c r="G126" s="14">
        <v>2268.1</v>
      </c>
      <c r="H126" s="14">
        <v>2275.5499999999997</v>
      </c>
      <c r="I126" s="14">
        <v>2326.98</v>
      </c>
      <c r="J126" s="14">
        <v>2601.12</v>
      </c>
      <c r="K126" s="14">
        <v>2652.58</v>
      </c>
      <c r="L126" s="14">
        <v>2700.66</v>
      </c>
      <c r="M126" s="14">
        <v>2703.37</v>
      </c>
      <c r="N126" s="14">
        <v>2714.39</v>
      </c>
      <c r="O126" s="14">
        <v>2708.6699999999996</v>
      </c>
      <c r="P126" s="14">
        <v>2704.2999999999997</v>
      </c>
      <c r="Q126" s="14">
        <v>2703.27</v>
      </c>
      <c r="R126" s="14">
        <v>2714.22</v>
      </c>
      <c r="S126" s="14">
        <v>2705.39</v>
      </c>
      <c r="T126" s="14">
        <v>2764.1299999999997</v>
      </c>
      <c r="U126" s="14">
        <v>2712.14</v>
      </c>
      <c r="V126" s="14">
        <v>2713.25</v>
      </c>
      <c r="W126" s="14">
        <v>2638.56</v>
      </c>
      <c r="X126" s="14">
        <v>2575.2599999999998</v>
      </c>
      <c r="Y126" s="17">
        <v>2306.85</v>
      </c>
    </row>
    <row r="127" spans="1:25" ht="12.75">
      <c r="A127" s="35">
        <v>43877</v>
      </c>
      <c r="B127" s="30">
        <v>2271.7</v>
      </c>
      <c r="C127" s="14">
        <v>2255.72</v>
      </c>
      <c r="D127" s="14">
        <v>2230.18</v>
      </c>
      <c r="E127" s="14">
        <v>2222.19</v>
      </c>
      <c r="F127" s="14">
        <v>2228.85</v>
      </c>
      <c r="G127" s="14">
        <v>2245.7599999999998</v>
      </c>
      <c r="H127" s="14">
        <v>2249.6</v>
      </c>
      <c r="I127" s="14">
        <v>2257.95</v>
      </c>
      <c r="J127" s="14">
        <v>2472.94</v>
      </c>
      <c r="K127" s="14">
        <v>2584.08</v>
      </c>
      <c r="L127" s="14">
        <v>2628.03</v>
      </c>
      <c r="M127" s="14">
        <v>2629.8799999999997</v>
      </c>
      <c r="N127" s="14">
        <v>2625.7400000000002</v>
      </c>
      <c r="O127" s="14">
        <v>2625.14</v>
      </c>
      <c r="P127" s="14">
        <v>2629.56</v>
      </c>
      <c r="Q127" s="14">
        <v>2636.77</v>
      </c>
      <c r="R127" s="14">
        <v>2642.48</v>
      </c>
      <c r="S127" s="14">
        <v>2706.5</v>
      </c>
      <c r="T127" s="14">
        <v>2783</v>
      </c>
      <c r="U127" s="14">
        <v>2714.85</v>
      </c>
      <c r="V127" s="14">
        <v>2619.69</v>
      </c>
      <c r="W127" s="14">
        <v>2611.8799999999997</v>
      </c>
      <c r="X127" s="14">
        <v>2509.02</v>
      </c>
      <c r="Y127" s="17">
        <v>2262.03</v>
      </c>
    </row>
    <row r="128" spans="1:25" ht="12.75">
      <c r="A128" s="35">
        <v>43878</v>
      </c>
      <c r="B128" s="30">
        <v>2228.37</v>
      </c>
      <c r="C128" s="14">
        <v>2205.12</v>
      </c>
      <c r="D128" s="14">
        <v>2198.83</v>
      </c>
      <c r="E128" s="14">
        <v>2198.9199999999996</v>
      </c>
      <c r="F128" s="14">
        <v>2203.1299999999997</v>
      </c>
      <c r="G128" s="14">
        <v>2248.9599999999996</v>
      </c>
      <c r="H128" s="14">
        <v>2377.18</v>
      </c>
      <c r="I128" s="14">
        <v>2620.2599999999998</v>
      </c>
      <c r="J128" s="14">
        <v>2813.82</v>
      </c>
      <c r="K128" s="14">
        <v>2852.7400000000002</v>
      </c>
      <c r="L128" s="14">
        <v>2860.6699999999996</v>
      </c>
      <c r="M128" s="14">
        <v>2887.77</v>
      </c>
      <c r="N128" s="14">
        <v>2863.25</v>
      </c>
      <c r="O128" s="14">
        <v>2863.5099999999998</v>
      </c>
      <c r="P128" s="14">
        <v>2866.2599999999998</v>
      </c>
      <c r="Q128" s="14">
        <v>2863.0099999999998</v>
      </c>
      <c r="R128" s="14">
        <v>2837.21</v>
      </c>
      <c r="S128" s="14">
        <v>2832.54</v>
      </c>
      <c r="T128" s="14">
        <v>2849.2999999999997</v>
      </c>
      <c r="U128" s="14">
        <v>2837.57</v>
      </c>
      <c r="V128" s="14">
        <v>2789.5099999999998</v>
      </c>
      <c r="W128" s="14">
        <v>2735.86</v>
      </c>
      <c r="X128" s="14">
        <v>2482.64</v>
      </c>
      <c r="Y128" s="17">
        <v>2241.0899999999997</v>
      </c>
    </row>
    <row r="129" spans="1:25" ht="12.75">
      <c r="A129" s="35">
        <v>43879</v>
      </c>
      <c r="B129" s="30">
        <v>2243.52</v>
      </c>
      <c r="C129" s="14">
        <v>2224.04</v>
      </c>
      <c r="D129" s="14">
        <v>2207.03</v>
      </c>
      <c r="E129" s="14">
        <v>2202.44</v>
      </c>
      <c r="F129" s="14">
        <v>2220.4199999999996</v>
      </c>
      <c r="G129" s="14">
        <v>2266.86</v>
      </c>
      <c r="H129" s="14">
        <v>2463.69</v>
      </c>
      <c r="I129" s="14">
        <v>2628.86</v>
      </c>
      <c r="J129" s="14">
        <v>2756.03</v>
      </c>
      <c r="K129" s="14">
        <v>2798.06</v>
      </c>
      <c r="L129" s="14">
        <v>2788.9</v>
      </c>
      <c r="M129" s="14">
        <v>2817.66</v>
      </c>
      <c r="N129" s="14">
        <v>2780.2</v>
      </c>
      <c r="O129" s="14">
        <v>2798.19</v>
      </c>
      <c r="P129" s="14">
        <v>2795.0899999999997</v>
      </c>
      <c r="Q129" s="14">
        <v>2781.27</v>
      </c>
      <c r="R129" s="14">
        <v>2738.93</v>
      </c>
      <c r="S129" s="14">
        <v>2745.9</v>
      </c>
      <c r="T129" s="14">
        <v>2780.52</v>
      </c>
      <c r="U129" s="14">
        <v>2771.43</v>
      </c>
      <c r="V129" s="14">
        <v>2764.08</v>
      </c>
      <c r="W129" s="14">
        <v>2721.2999999999997</v>
      </c>
      <c r="X129" s="14">
        <v>2497.68</v>
      </c>
      <c r="Y129" s="17">
        <v>2270.98</v>
      </c>
    </row>
    <row r="130" spans="1:25" ht="12.75">
      <c r="A130" s="35">
        <v>43880</v>
      </c>
      <c r="B130" s="30">
        <v>2239.12</v>
      </c>
      <c r="C130" s="14">
        <v>2208.7099999999996</v>
      </c>
      <c r="D130" s="14">
        <v>2204.2599999999998</v>
      </c>
      <c r="E130" s="14">
        <v>2204.1699999999996</v>
      </c>
      <c r="F130" s="14">
        <v>2212.45</v>
      </c>
      <c r="G130" s="14">
        <v>2268.77</v>
      </c>
      <c r="H130" s="14">
        <v>2520.97</v>
      </c>
      <c r="I130" s="14">
        <v>2637.82</v>
      </c>
      <c r="J130" s="14">
        <v>2781.1</v>
      </c>
      <c r="K130" s="14">
        <v>2833.27</v>
      </c>
      <c r="L130" s="14">
        <v>2834.97</v>
      </c>
      <c r="M130" s="14">
        <v>2861.93</v>
      </c>
      <c r="N130" s="14">
        <v>2838.21</v>
      </c>
      <c r="O130" s="14">
        <v>2874.8799999999997</v>
      </c>
      <c r="P130" s="14">
        <v>2875.2599999999998</v>
      </c>
      <c r="Q130" s="14">
        <v>2843.83</v>
      </c>
      <c r="R130" s="14">
        <v>2786.6699999999996</v>
      </c>
      <c r="S130" s="14">
        <v>2804.2999999999997</v>
      </c>
      <c r="T130" s="14">
        <v>2829.46</v>
      </c>
      <c r="U130" s="14">
        <v>2820.75</v>
      </c>
      <c r="V130" s="14">
        <v>2800.83</v>
      </c>
      <c r="W130" s="14">
        <v>2767.1</v>
      </c>
      <c r="X130" s="14">
        <v>2562.65</v>
      </c>
      <c r="Y130" s="17">
        <v>2339.14</v>
      </c>
    </row>
    <row r="131" spans="1:25" ht="12.75">
      <c r="A131" s="35">
        <v>43881</v>
      </c>
      <c r="B131" s="30">
        <v>2327.53</v>
      </c>
      <c r="C131" s="14">
        <v>2235.82</v>
      </c>
      <c r="D131" s="14">
        <v>2218.5499999999997</v>
      </c>
      <c r="E131" s="14">
        <v>2216.79</v>
      </c>
      <c r="F131" s="14">
        <v>2222.39</v>
      </c>
      <c r="G131" s="14">
        <v>2269.4199999999996</v>
      </c>
      <c r="H131" s="14">
        <v>2373.9199999999996</v>
      </c>
      <c r="I131" s="14">
        <v>2570.32</v>
      </c>
      <c r="J131" s="14">
        <v>2778.36</v>
      </c>
      <c r="K131" s="14">
        <v>2825.22</v>
      </c>
      <c r="L131" s="14">
        <v>2827.73</v>
      </c>
      <c r="M131" s="14">
        <v>2876.7999999999997</v>
      </c>
      <c r="N131" s="14">
        <v>2822.37</v>
      </c>
      <c r="O131" s="14">
        <v>2870.1699999999996</v>
      </c>
      <c r="P131" s="14">
        <v>2884.54</v>
      </c>
      <c r="Q131" s="14">
        <v>2821.15</v>
      </c>
      <c r="R131" s="14">
        <v>2758.02</v>
      </c>
      <c r="S131" s="14">
        <v>2759.0499999999997</v>
      </c>
      <c r="T131" s="14">
        <v>2810.18</v>
      </c>
      <c r="U131" s="14">
        <v>2803.14</v>
      </c>
      <c r="V131" s="14">
        <v>2764.65</v>
      </c>
      <c r="W131" s="14">
        <v>2650.12</v>
      </c>
      <c r="X131" s="14">
        <v>2486.6699999999996</v>
      </c>
      <c r="Y131" s="17">
        <v>2246.02</v>
      </c>
    </row>
    <row r="132" spans="1:25" ht="12.75">
      <c r="A132" s="35">
        <v>43882</v>
      </c>
      <c r="B132" s="30">
        <v>2210.89</v>
      </c>
      <c r="C132" s="14">
        <v>2190.29</v>
      </c>
      <c r="D132" s="14">
        <v>2149.7099999999996</v>
      </c>
      <c r="E132" s="14">
        <v>2149.6699999999996</v>
      </c>
      <c r="F132" s="14">
        <v>2196.35</v>
      </c>
      <c r="G132" s="14">
        <v>2254.35</v>
      </c>
      <c r="H132" s="14">
        <v>2372.08</v>
      </c>
      <c r="I132" s="14">
        <v>2569.71</v>
      </c>
      <c r="J132" s="14">
        <v>2733.28</v>
      </c>
      <c r="K132" s="14">
        <v>2786.2599999999998</v>
      </c>
      <c r="L132" s="14">
        <v>2791.86</v>
      </c>
      <c r="M132" s="14">
        <v>2810.2400000000002</v>
      </c>
      <c r="N132" s="14">
        <v>2772.93</v>
      </c>
      <c r="O132" s="14">
        <v>2809.15</v>
      </c>
      <c r="P132" s="14">
        <v>2799.32</v>
      </c>
      <c r="Q132" s="14">
        <v>2783.81</v>
      </c>
      <c r="R132" s="14">
        <v>2748.79</v>
      </c>
      <c r="S132" s="14">
        <v>2748.8399999999997</v>
      </c>
      <c r="T132" s="14">
        <v>2754.4900000000002</v>
      </c>
      <c r="U132" s="14">
        <v>2754.73</v>
      </c>
      <c r="V132" s="14">
        <v>2746.1299999999997</v>
      </c>
      <c r="W132" s="14">
        <v>2699.45</v>
      </c>
      <c r="X132" s="14">
        <v>2560.18</v>
      </c>
      <c r="Y132" s="17">
        <v>2296.25</v>
      </c>
    </row>
    <row r="133" spans="1:25" ht="12.75">
      <c r="A133" s="35">
        <v>43883</v>
      </c>
      <c r="B133" s="30">
        <v>2359.7599999999998</v>
      </c>
      <c r="C133" s="14">
        <v>2286.2999999999997</v>
      </c>
      <c r="D133" s="14">
        <v>2255.5499999999997</v>
      </c>
      <c r="E133" s="14">
        <v>2257.93</v>
      </c>
      <c r="F133" s="14">
        <v>2273.5499999999997</v>
      </c>
      <c r="G133" s="14">
        <v>2322.1299999999997</v>
      </c>
      <c r="H133" s="14">
        <v>2353.7</v>
      </c>
      <c r="I133" s="14">
        <v>2370.36</v>
      </c>
      <c r="J133" s="14">
        <v>2582.77</v>
      </c>
      <c r="K133" s="14">
        <v>2616.19</v>
      </c>
      <c r="L133" s="14">
        <v>2643.56</v>
      </c>
      <c r="M133" s="14">
        <v>2641.14</v>
      </c>
      <c r="N133" s="14">
        <v>2639.52</v>
      </c>
      <c r="O133" s="14">
        <v>2638.23</v>
      </c>
      <c r="P133" s="14">
        <v>2633.93</v>
      </c>
      <c r="Q133" s="14">
        <v>2636.96</v>
      </c>
      <c r="R133" s="14">
        <v>2649.0899999999997</v>
      </c>
      <c r="S133" s="14">
        <v>2652.15</v>
      </c>
      <c r="T133" s="14">
        <v>2844.56</v>
      </c>
      <c r="U133" s="14">
        <v>2815.8799999999997</v>
      </c>
      <c r="V133" s="14">
        <v>2744.2400000000002</v>
      </c>
      <c r="W133" s="14">
        <v>2633.65</v>
      </c>
      <c r="X133" s="14">
        <v>2565.9</v>
      </c>
      <c r="Y133" s="17">
        <v>2368.95</v>
      </c>
    </row>
    <row r="134" spans="1:25" ht="12.75">
      <c r="A134" s="35">
        <v>43884</v>
      </c>
      <c r="B134" s="30">
        <v>2301.87</v>
      </c>
      <c r="C134" s="14">
        <v>2260.62</v>
      </c>
      <c r="D134" s="14">
        <v>2233.45</v>
      </c>
      <c r="E134" s="14">
        <v>2218.87</v>
      </c>
      <c r="F134" s="14">
        <v>2235.1699999999996</v>
      </c>
      <c r="G134" s="14">
        <v>2254.5499999999997</v>
      </c>
      <c r="H134" s="14">
        <v>2258.9</v>
      </c>
      <c r="I134" s="14">
        <v>2259.5899999999997</v>
      </c>
      <c r="J134" s="14">
        <v>2353.29</v>
      </c>
      <c r="K134" s="14">
        <v>2545.65</v>
      </c>
      <c r="L134" s="14">
        <v>2573.19</v>
      </c>
      <c r="M134" s="14">
        <v>2573.98</v>
      </c>
      <c r="N134" s="14">
        <v>2569.46</v>
      </c>
      <c r="O134" s="14">
        <v>2574.2400000000002</v>
      </c>
      <c r="P134" s="14">
        <v>2572.68</v>
      </c>
      <c r="Q134" s="14">
        <v>2575.46</v>
      </c>
      <c r="R134" s="14">
        <v>2567.72</v>
      </c>
      <c r="S134" s="14">
        <v>2586.93</v>
      </c>
      <c r="T134" s="14">
        <v>2708.3799999999997</v>
      </c>
      <c r="U134" s="14">
        <v>2620.2999999999997</v>
      </c>
      <c r="V134" s="14">
        <v>2581.48</v>
      </c>
      <c r="W134" s="14">
        <v>2566.98</v>
      </c>
      <c r="X134" s="14">
        <v>2504</v>
      </c>
      <c r="Y134" s="17">
        <v>2272.2</v>
      </c>
    </row>
    <row r="135" spans="1:25" ht="12.75">
      <c r="A135" s="35">
        <v>43885</v>
      </c>
      <c r="B135" s="30">
        <v>2289.9</v>
      </c>
      <c r="C135" s="14">
        <v>2269.03</v>
      </c>
      <c r="D135" s="14">
        <v>2239.06</v>
      </c>
      <c r="E135" s="14">
        <v>2231.12</v>
      </c>
      <c r="F135" s="14">
        <v>2243.56</v>
      </c>
      <c r="G135" s="14">
        <v>2273.69</v>
      </c>
      <c r="H135" s="14">
        <v>2281.23</v>
      </c>
      <c r="I135" s="14">
        <v>2287.9900000000002</v>
      </c>
      <c r="J135" s="14">
        <v>2429.8799999999997</v>
      </c>
      <c r="K135" s="14">
        <v>2581.58</v>
      </c>
      <c r="L135" s="14">
        <v>2595.9</v>
      </c>
      <c r="M135" s="14">
        <v>2601.43</v>
      </c>
      <c r="N135" s="14">
        <v>2595.5099999999998</v>
      </c>
      <c r="O135" s="14">
        <v>2595.54</v>
      </c>
      <c r="P135" s="14">
        <v>2588.57</v>
      </c>
      <c r="Q135" s="14">
        <v>2598.72</v>
      </c>
      <c r="R135" s="14">
        <v>2590.71</v>
      </c>
      <c r="S135" s="14">
        <v>2609.8399999999997</v>
      </c>
      <c r="T135" s="14">
        <v>2809.15</v>
      </c>
      <c r="U135" s="14">
        <v>2720.8399999999997</v>
      </c>
      <c r="V135" s="14">
        <v>2613.96</v>
      </c>
      <c r="W135" s="14">
        <v>2591.2</v>
      </c>
      <c r="X135" s="14">
        <v>2533.06</v>
      </c>
      <c r="Y135" s="17">
        <v>2291.12</v>
      </c>
    </row>
    <row r="136" spans="1:25" ht="12.75">
      <c r="A136" s="35">
        <v>43886</v>
      </c>
      <c r="B136" s="30">
        <v>2208.36</v>
      </c>
      <c r="C136" s="14">
        <v>2140.99</v>
      </c>
      <c r="D136" s="14">
        <v>2108.6299999999997</v>
      </c>
      <c r="E136" s="14">
        <v>2103.7</v>
      </c>
      <c r="F136" s="14">
        <v>2142.2499999999995</v>
      </c>
      <c r="G136" s="14">
        <v>2216.7499999999995</v>
      </c>
      <c r="H136" s="14">
        <v>2350.16</v>
      </c>
      <c r="I136" s="14">
        <v>2574.53</v>
      </c>
      <c r="J136" s="14">
        <v>2608.66</v>
      </c>
      <c r="K136" s="14">
        <v>2631.7999999999997</v>
      </c>
      <c r="L136" s="14">
        <v>2629.6299999999997</v>
      </c>
      <c r="M136" s="14">
        <v>2647.78</v>
      </c>
      <c r="N136" s="14">
        <v>2629</v>
      </c>
      <c r="O136" s="14">
        <v>2726.2400000000002</v>
      </c>
      <c r="P136" s="14">
        <v>2652.19</v>
      </c>
      <c r="Q136" s="14">
        <v>2629.36</v>
      </c>
      <c r="R136" s="14">
        <v>2611.37</v>
      </c>
      <c r="S136" s="14">
        <v>2606.07</v>
      </c>
      <c r="T136" s="14">
        <v>2621.43</v>
      </c>
      <c r="U136" s="14">
        <v>2623.4900000000002</v>
      </c>
      <c r="V136" s="14">
        <v>2607.96</v>
      </c>
      <c r="W136" s="14">
        <v>2581.03</v>
      </c>
      <c r="X136" s="14">
        <v>2358.77</v>
      </c>
      <c r="Y136" s="17">
        <v>2182.64</v>
      </c>
    </row>
    <row r="137" spans="1:25" ht="12.75">
      <c r="A137" s="35">
        <v>43887</v>
      </c>
      <c r="B137" s="30">
        <v>2171.44</v>
      </c>
      <c r="C137" s="14">
        <v>2140.9</v>
      </c>
      <c r="D137" s="14">
        <v>2132.39</v>
      </c>
      <c r="E137" s="14">
        <v>2130.31</v>
      </c>
      <c r="F137" s="14">
        <v>2140.6</v>
      </c>
      <c r="G137" s="14">
        <v>2210.15</v>
      </c>
      <c r="H137" s="14">
        <v>2317.94</v>
      </c>
      <c r="I137" s="14">
        <v>2563.7</v>
      </c>
      <c r="J137" s="14">
        <v>2607.19</v>
      </c>
      <c r="K137" s="14">
        <v>2653.85</v>
      </c>
      <c r="L137" s="14">
        <v>2665.62</v>
      </c>
      <c r="M137" s="14">
        <v>2706.39</v>
      </c>
      <c r="N137" s="14">
        <v>2667.31</v>
      </c>
      <c r="O137" s="14">
        <v>2750.12</v>
      </c>
      <c r="P137" s="14">
        <v>2748.31</v>
      </c>
      <c r="Q137" s="14">
        <v>2667.7999999999997</v>
      </c>
      <c r="R137" s="14">
        <v>2616.08</v>
      </c>
      <c r="S137" s="14">
        <v>2612.3799999999997</v>
      </c>
      <c r="T137" s="14">
        <v>2647.06</v>
      </c>
      <c r="U137" s="14">
        <v>2645.61</v>
      </c>
      <c r="V137" s="14">
        <v>2611.5899999999997</v>
      </c>
      <c r="W137" s="14">
        <v>2576.87</v>
      </c>
      <c r="X137" s="14">
        <v>2325.4</v>
      </c>
      <c r="Y137" s="17">
        <v>2191.68</v>
      </c>
    </row>
    <row r="138" spans="1:25" ht="12.75">
      <c r="A138" s="35">
        <v>43888</v>
      </c>
      <c r="B138" s="30">
        <v>2216.85</v>
      </c>
      <c r="C138" s="14">
        <v>2163.0099999999998</v>
      </c>
      <c r="D138" s="14">
        <v>2138.15</v>
      </c>
      <c r="E138" s="14">
        <v>2134.89</v>
      </c>
      <c r="F138" s="14">
        <v>2143.57</v>
      </c>
      <c r="G138" s="14">
        <v>2217.43</v>
      </c>
      <c r="H138" s="14">
        <v>2293.8399999999997</v>
      </c>
      <c r="I138" s="14">
        <v>2410.5099999999998</v>
      </c>
      <c r="J138" s="14">
        <v>2631.6</v>
      </c>
      <c r="K138" s="14">
        <v>2711.37</v>
      </c>
      <c r="L138" s="14">
        <v>2729.77</v>
      </c>
      <c r="M138" s="14">
        <v>2763.19</v>
      </c>
      <c r="N138" s="14">
        <v>2673.44</v>
      </c>
      <c r="O138" s="14">
        <v>2778.4199999999996</v>
      </c>
      <c r="P138" s="14">
        <v>2783.14</v>
      </c>
      <c r="Q138" s="14">
        <v>2737.06</v>
      </c>
      <c r="R138" s="14">
        <v>2523.58</v>
      </c>
      <c r="S138" s="14">
        <v>2586.16</v>
      </c>
      <c r="T138" s="14">
        <v>2679.21</v>
      </c>
      <c r="U138" s="14">
        <v>2746.25</v>
      </c>
      <c r="V138" s="14">
        <v>2708.9</v>
      </c>
      <c r="W138" s="14">
        <v>2613.66</v>
      </c>
      <c r="X138" s="14">
        <v>2353.61</v>
      </c>
      <c r="Y138" s="17">
        <v>2209.3799999999997</v>
      </c>
    </row>
    <row r="139" spans="1:25" ht="12.75">
      <c r="A139" s="35">
        <v>43889</v>
      </c>
      <c r="B139" s="30">
        <v>2229.32</v>
      </c>
      <c r="C139" s="14">
        <v>2213.62</v>
      </c>
      <c r="D139" s="14">
        <v>2154.68</v>
      </c>
      <c r="E139" s="14">
        <v>2160.1</v>
      </c>
      <c r="F139" s="14">
        <v>2198.99</v>
      </c>
      <c r="G139" s="14">
        <v>2239.28</v>
      </c>
      <c r="H139" s="14">
        <v>2324.3799999999997</v>
      </c>
      <c r="I139" s="14">
        <v>2547.32</v>
      </c>
      <c r="J139" s="14">
        <v>2613.27</v>
      </c>
      <c r="K139" s="14">
        <v>2716.9199999999996</v>
      </c>
      <c r="L139" s="14">
        <v>2719.23</v>
      </c>
      <c r="M139" s="14">
        <v>2754.6699999999996</v>
      </c>
      <c r="N139" s="14">
        <v>2686.6299999999997</v>
      </c>
      <c r="O139" s="14">
        <v>2800.7599999999998</v>
      </c>
      <c r="P139" s="14">
        <v>2808.61</v>
      </c>
      <c r="Q139" s="14">
        <v>2741.86</v>
      </c>
      <c r="R139" s="14">
        <v>2642.02</v>
      </c>
      <c r="S139" s="14">
        <v>2613.2599999999998</v>
      </c>
      <c r="T139" s="14">
        <v>2715.2</v>
      </c>
      <c r="U139" s="14">
        <v>2710.66</v>
      </c>
      <c r="V139" s="14">
        <v>2691.3399999999997</v>
      </c>
      <c r="W139" s="14">
        <v>2630.32</v>
      </c>
      <c r="X139" s="14">
        <v>2543.9</v>
      </c>
      <c r="Y139" s="17">
        <v>2230.1</v>
      </c>
    </row>
    <row r="140" spans="1:25" ht="12.75">
      <c r="A140" s="35">
        <v>43890</v>
      </c>
      <c r="B140" s="30">
        <v>2286.46</v>
      </c>
      <c r="C140" s="14">
        <v>2240.0899999999997</v>
      </c>
      <c r="D140" s="14">
        <v>2215.6699999999996</v>
      </c>
      <c r="E140" s="14">
        <v>2194.1</v>
      </c>
      <c r="F140" s="14">
        <v>2222.12</v>
      </c>
      <c r="G140" s="14">
        <v>2262.52</v>
      </c>
      <c r="H140" s="14">
        <v>2264.3799999999997</v>
      </c>
      <c r="I140" s="14">
        <v>2342.35</v>
      </c>
      <c r="J140" s="14">
        <v>2632.98</v>
      </c>
      <c r="K140" s="14">
        <v>2755.15</v>
      </c>
      <c r="L140" s="14">
        <v>2809.31</v>
      </c>
      <c r="M140" s="14">
        <v>2808.7400000000002</v>
      </c>
      <c r="N140" s="14">
        <v>2851.03</v>
      </c>
      <c r="O140" s="14">
        <v>2835.28</v>
      </c>
      <c r="P140" s="14">
        <v>2809.44</v>
      </c>
      <c r="Q140" s="14">
        <v>2796.0899999999997</v>
      </c>
      <c r="R140" s="14">
        <v>2817.14</v>
      </c>
      <c r="S140" s="14">
        <v>2783.95</v>
      </c>
      <c r="T140" s="14">
        <v>2821.78</v>
      </c>
      <c r="U140" s="14">
        <v>2874.82</v>
      </c>
      <c r="V140" s="14">
        <v>2829.31</v>
      </c>
      <c r="W140" s="14">
        <v>2750.2999999999997</v>
      </c>
      <c r="X140" s="14">
        <v>2563.6299999999997</v>
      </c>
      <c r="Y140" s="17">
        <v>2270.81</v>
      </c>
    </row>
    <row r="141" spans="1:25" ht="12.75" hidden="1">
      <c r="A141" s="35">
        <v>43891</v>
      </c>
      <c r="B141" s="30">
        <v>1236.8300000000002</v>
      </c>
      <c r="C141" s="14">
        <v>1236.8300000000002</v>
      </c>
      <c r="D141" s="14">
        <v>1236.8300000000002</v>
      </c>
      <c r="E141" s="14">
        <v>1236.8300000000002</v>
      </c>
      <c r="F141" s="14">
        <v>1236.8300000000002</v>
      </c>
      <c r="G141" s="14">
        <v>1236.8300000000002</v>
      </c>
      <c r="H141" s="14">
        <v>1236.8300000000002</v>
      </c>
      <c r="I141" s="14">
        <v>1236.8300000000002</v>
      </c>
      <c r="J141" s="14">
        <v>1236.8300000000002</v>
      </c>
      <c r="K141" s="14">
        <v>1236.8300000000002</v>
      </c>
      <c r="L141" s="14">
        <v>1236.8300000000002</v>
      </c>
      <c r="M141" s="14">
        <v>1236.8300000000002</v>
      </c>
      <c r="N141" s="14">
        <v>1236.8300000000002</v>
      </c>
      <c r="O141" s="14">
        <v>1236.8300000000002</v>
      </c>
      <c r="P141" s="14">
        <v>1236.8300000000002</v>
      </c>
      <c r="Q141" s="14">
        <v>1236.8300000000002</v>
      </c>
      <c r="R141" s="14">
        <v>1236.8300000000002</v>
      </c>
      <c r="S141" s="14">
        <v>1236.8300000000002</v>
      </c>
      <c r="T141" s="14">
        <v>1236.8300000000002</v>
      </c>
      <c r="U141" s="14">
        <v>1236.8300000000002</v>
      </c>
      <c r="V141" s="14">
        <v>1236.8300000000002</v>
      </c>
      <c r="W141" s="14">
        <v>1236.8300000000002</v>
      </c>
      <c r="X141" s="14">
        <v>1236.8300000000002</v>
      </c>
      <c r="Y141" s="17">
        <v>1236.8300000000002</v>
      </c>
    </row>
    <row r="142" spans="1:25" ht="12.75" hidden="1">
      <c r="A142" s="35">
        <v>43892</v>
      </c>
      <c r="B142" s="30">
        <v>1236.8300000000002</v>
      </c>
      <c r="C142" s="14">
        <v>1236.8300000000002</v>
      </c>
      <c r="D142" s="14">
        <v>1236.8300000000002</v>
      </c>
      <c r="E142" s="14">
        <v>1236.8300000000002</v>
      </c>
      <c r="F142" s="14">
        <v>1236.8300000000002</v>
      </c>
      <c r="G142" s="14">
        <v>1236.8300000000002</v>
      </c>
      <c r="H142" s="14">
        <v>1236.8300000000002</v>
      </c>
      <c r="I142" s="14">
        <v>1236.8300000000002</v>
      </c>
      <c r="J142" s="14">
        <v>1236.8300000000002</v>
      </c>
      <c r="K142" s="14">
        <v>1236.8300000000002</v>
      </c>
      <c r="L142" s="14">
        <v>1236.8300000000002</v>
      </c>
      <c r="M142" s="14">
        <v>1236.8300000000002</v>
      </c>
      <c r="N142" s="14">
        <v>1236.8300000000002</v>
      </c>
      <c r="O142" s="14">
        <v>1236.8300000000002</v>
      </c>
      <c r="P142" s="14">
        <v>1236.8300000000002</v>
      </c>
      <c r="Q142" s="14">
        <v>1236.8300000000002</v>
      </c>
      <c r="R142" s="14">
        <v>1236.8300000000002</v>
      </c>
      <c r="S142" s="14">
        <v>1236.8300000000002</v>
      </c>
      <c r="T142" s="14">
        <v>1236.8300000000002</v>
      </c>
      <c r="U142" s="14">
        <v>1236.8300000000002</v>
      </c>
      <c r="V142" s="14">
        <v>1236.8300000000002</v>
      </c>
      <c r="W142" s="14">
        <v>1236.8300000000002</v>
      </c>
      <c r="X142" s="14">
        <v>1236.8300000000002</v>
      </c>
      <c r="Y142" s="17">
        <v>1236.8300000000002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3" t="s">
        <v>59</v>
      </c>
      <c r="B146" s="234" t="s">
        <v>131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13.5" thickBot="1">
      <c r="A147" s="25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43862</v>
      </c>
      <c r="B148" s="33">
        <v>1387.96</v>
      </c>
      <c r="C148" s="33">
        <v>1364.44</v>
      </c>
      <c r="D148" s="33">
        <v>1324.2800000000002</v>
      </c>
      <c r="E148" s="33">
        <v>1316.49</v>
      </c>
      <c r="F148" s="33">
        <v>1326.94</v>
      </c>
      <c r="G148" s="33">
        <v>1353.5600000000002</v>
      </c>
      <c r="H148" s="33">
        <v>1391.93</v>
      </c>
      <c r="I148" s="33">
        <v>1393.0400000000002</v>
      </c>
      <c r="J148" s="33">
        <v>1561.7200000000003</v>
      </c>
      <c r="K148" s="33">
        <v>1789.5400000000002</v>
      </c>
      <c r="L148" s="33">
        <v>1814.3500000000001</v>
      </c>
      <c r="M148" s="33">
        <v>1808.45</v>
      </c>
      <c r="N148" s="33">
        <v>1803.7900000000002</v>
      </c>
      <c r="O148" s="33">
        <v>1801.2700000000002</v>
      </c>
      <c r="P148" s="33">
        <v>1791.19</v>
      </c>
      <c r="Q148" s="33">
        <v>1779.8300000000002</v>
      </c>
      <c r="R148" s="33">
        <v>1798.1200000000001</v>
      </c>
      <c r="S148" s="33">
        <v>1830.88</v>
      </c>
      <c r="T148" s="33">
        <v>1839.21</v>
      </c>
      <c r="U148" s="33">
        <v>1792.0400000000002</v>
      </c>
      <c r="V148" s="33">
        <v>1794.8700000000001</v>
      </c>
      <c r="W148" s="33">
        <v>1778.42</v>
      </c>
      <c r="X148" s="33">
        <v>1479.69</v>
      </c>
      <c r="Y148" s="33">
        <v>1387.2800000000002</v>
      </c>
    </row>
    <row r="149" spans="1:25" ht="12.75">
      <c r="A149" s="35">
        <v>43863</v>
      </c>
      <c r="B149" s="77">
        <v>1401.77</v>
      </c>
      <c r="C149" s="77">
        <v>1353.0800000000002</v>
      </c>
      <c r="D149" s="77">
        <v>1318.51</v>
      </c>
      <c r="E149" s="77">
        <v>1298.93</v>
      </c>
      <c r="F149" s="77">
        <v>1307.8200000000002</v>
      </c>
      <c r="G149" s="77">
        <v>1339.3200000000002</v>
      </c>
      <c r="H149" s="77">
        <v>1380.2800000000002</v>
      </c>
      <c r="I149" s="77">
        <v>1371.0700000000002</v>
      </c>
      <c r="J149" s="77">
        <v>1411.2900000000002</v>
      </c>
      <c r="K149" s="77">
        <v>1610.6200000000001</v>
      </c>
      <c r="L149" s="77">
        <v>1644.45</v>
      </c>
      <c r="M149" s="77">
        <v>1650.45</v>
      </c>
      <c r="N149" s="77">
        <v>1652.0400000000002</v>
      </c>
      <c r="O149" s="77">
        <v>1654.8700000000001</v>
      </c>
      <c r="P149" s="77">
        <v>1656.8600000000001</v>
      </c>
      <c r="Q149" s="77">
        <v>1646.0400000000002</v>
      </c>
      <c r="R149" s="77">
        <v>1660.0600000000002</v>
      </c>
      <c r="S149" s="77">
        <v>1795.1100000000001</v>
      </c>
      <c r="T149" s="77">
        <v>1793.8200000000002</v>
      </c>
      <c r="U149" s="77">
        <v>1764.45</v>
      </c>
      <c r="V149" s="77">
        <v>1653.5100000000002</v>
      </c>
      <c r="W149" s="77">
        <v>1650.2700000000002</v>
      </c>
      <c r="X149" s="77">
        <v>1521.5000000000002</v>
      </c>
      <c r="Y149" s="77">
        <v>1405.51</v>
      </c>
    </row>
    <row r="150" spans="1:25" ht="12.75">
      <c r="A150" s="35">
        <v>43864</v>
      </c>
      <c r="B150" s="77">
        <v>1462.41</v>
      </c>
      <c r="C150" s="77">
        <v>1384.3500000000001</v>
      </c>
      <c r="D150" s="77">
        <v>1358.15</v>
      </c>
      <c r="E150" s="77">
        <v>1352.02</v>
      </c>
      <c r="F150" s="77">
        <v>1395.95</v>
      </c>
      <c r="G150" s="77">
        <v>1507.67</v>
      </c>
      <c r="H150" s="77">
        <v>1683.21</v>
      </c>
      <c r="I150" s="77">
        <v>1829.8500000000001</v>
      </c>
      <c r="J150" s="77">
        <v>1915.94</v>
      </c>
      <c r="K150" s="77">
        <v>1963.1</v>
      </c>
      <c r="L150" s="77">
        <v>2013.52</v>
      </c>
      <c r="M150" s="77">
        <v>2005.2200000000003</v>
      </c>
      <c r="N150" s="77">
        <v>1970.9900000000002</v>
      </c>
      <c r="O150" s="77">
        <v>2071.5899999999997</v>
      </c>
      <c r="P150" s="77">
        <v>2068.45</v>
      </c>
      <c r="Q150" s="77">
        <v>1901.6100000000001</v>
      </c>
      <c r="R150" s="77">
        <v>1880.38</v>
      </c>
      <c r="S150" s="77">
        <v>1922.62</v>
      </c>
      <c r="T150" s="77">
        <v>1904.5400000000002</v>
      </c>
      <c r="U150" s="77">
        <v>1908.69</v>
      </c>
      <c r="V150" s="77">
        <v>1819.8300000000002</v>
      </c>
      <c r="W150" s="77">
        <v>1807.39</v>
      </c>
      <c r="X150" s="77">
        <v>1696.7500000000002</v>
      </c>
      <c r="Y150" s="77">
        <v>1479.8200000000002</v>
      </c>
    </row>
    <row r="151" spans="1:25" ht="12.75">
      <c r="A151" s="35">
        <v>43865</v>
      </c>
      <c r="B151" s="77">
        <v>1427.42</v>
      </c>
      <c r="C151" s="77">
        <v>1379.5800000000002</v>
      </c>
      <c r="D151" s="77">
        <v>1352.6000000000001</v>
      </c>
      <c r="E151" s="77">
        <v>1340.94</v>
      </c>
      <c r="F151" s="77">
        <v>1379.24</v>
      </c>
      <c r="G151" s="77">
        <v>1470.0000000000002</v>
      </c>
      <c r="H151" s="77">
        <v>1604.3000000000002</v>
      </c>
      <c r="I151" s="77">
        <v>1763.3000000000002</v>
      </c>
      <c r="J151" s="77">
        <v>1871.2200000000003</v>
      </c>
      <c r="K151" s="77">
        <v>1890.2</v>
      </c>
      <c r="L151" s="77">
        <v>1961.2200000000003</v>
      </c>
      <c r="M151" s="77">
        <v>1949.13</v>
      </c>
      <c r="N151" s="77">
        <v>1898.69</v>
      </c>
      <c r="O151" s="77">
        <v>2018.5</v>
      </c>
      <c r="P151" s="77">
        <v>2031.7800000000002</v>
      </c>
      <c r="Q151" s="77">
        <v>1862.8600000000001</v>
      </c>
      <c r="R151" s="77">
        <v>1854.96</v>
      </c>
      <c r="S151" s="77">
        <v>1875.0200000000002</v>
      </c>
      <c r="T151" s="77">
        <v>1876.71</v>
      </c>
      <c r="U151" s="77">
        <v>1878.44</v>
      </c>
      <c r="V151" s="77">
        <v>1847.3000000000002</v>
      </c>
      <c r="W151" s="77">
        <v>1824.6000000000001</v>
      </c>
      <c r="X151" s="77">
        <v>1742.8700000000001</v>
      </c>
      <c r="Y151" s="77">
        <v>1439.5800000000002</v>
      </c>
    </row>
    <row r="152" spans="1:25" ht="12.75">
      <c r="A152" s="35">
        <v>43866</v>
      </c>
      <c r="B152" s="77">
        <v>1406.22</v>
      </c>
      <c r="C152" s="77">
        <v>1335.45</v>
      </c>
      <c r="D152" s="77">
        <v>1299.51</v>
      </c>
      <c r="E152" s="77">
        <v>1280.94</v>
      </c>
      <c r="F152" s="77">
        <v>1335.52</v>
      </c>
      <c r="G152" s="77">
        <v>1430.2700000000002</v>
      </c>
      <c r="H152" s="77">
        <v>1599.66</v>
      </c>
      <c r="I152" s="77">
        <v>1673.2</v>
      </c>
      <c r="J152" s="77">
        <v>1779.3400000000001</v>
      </c>
      <c r="K152" s="77">
        <v>1807.2200000000003</v>
      </c>
      <c r="L152" s="77">
        <v>1827.9700000000003</v>
      </c>
      <c r="M152" s="77">
        <v>1831.19</v>
      </c>
      <c r="N152" s="77">
        <v>1824.1000000000001</v>
      </c>
      <c r="O152" s="77">
        <v>1921.12</v>
      </c>
      <c r="P152" s="77">
        <v>1916.96</v>
      </c>
      <c r="Q152" s="77">
        <v>1875.4900000000002</v>
      </c>
      <c r="R152" s="77">
        <v>1801.2400000000002</v>
      </c>
      <c r="S152" s="77">
        <v>1802.95</v>
      </c>
      <c r="T152" s="77">
        <v>1802.2800000000002</v>
      </c>
      <c r="U152" s="77">
        <v>1792.0800000000002</v>
      </c>
      <c r="V152" s="77">
        <v>1774.5700000000002</v>
      </c>
      <c r="W152" s="77">
        <v>1758.7300000000002</v>
      </c>
      <c r="X152" s="77">
        <v>1661.63</v>
      </c>
      <c r="Y152" s="77">
        <v>1440.18</v>
      </c>
    </row>
    <row r="153" spans="1:25" ht="12.75">
      <c r="A153" s="35">
        <v>43867</v>
      </c>
      <c r="B153" s="77">
        <v>1373.19</v>
      </c>
      <c r="C153" s="77">
        <v>1292.6100000000001</v>
      </c>
      <c r="D153" s="77">
        <v>1265.94</v>
      </c>
      <c r="E153" s="77">
        <v>1258.21</v>
      </c>
      <c r="F153" s="77">
        <v>1292.91</v>
      </c>
      <c r="G153" s="77">
        <v>1390.26</v>
      </c>
      <c r="H153" s="77">
        <v>1522.3000000000002</v>
      </c>
      <c r="I153" s="77">
        <v>1682.7800000000002</v>
      </c>
      <c r="J153" s="77">
        <v>1774.63</v>
      </c>
      <c r="K153" s="77">
        <v>1794.71</v>
      </c>
      <c r="L153" s="77">
        <v>1791.0500000000002</v>
      </c>
      <c r="M153" s="77">
        <v>1795.3000000000002</v>
      </c>
      <c r="N153" s="77">
        <v>1786.8700000000001</v>
      </c>
      <c r="O153" s="77">
        <v>1898.0800000000002</v>
      </c>
      <c r="P153" s="77">
        <v>1836.7900000000002</v>
      </c>
      <c r="Q153" s="77">
        <v>1786.3100000000002</v>
      </c>
      <c r="R153" s="77">
        <v>1764.9</v>
      </c>
      <c r="S153" s="77">
        <v>1757.5100000000002</v>
      </c>
      <c r="T153" s="77">
        <v>1741.8600000000001</v>
      </c>
      <c r="U153" s="77">
        <v>1735.0100000000002</v>
      </c>
      <c r="V153" s="77">
        <v>1731.7900000000002</v>
      </c>
      <c r="W153" s="77">
        <v>1705.6000000000001</v>
      </c>
      <c r="X153" s="77">
        <v>1643.6100000000001</v>
      </c>
      <c r="Y153" s="77">
        <v>1392.92</v>
      </c>
    </row>
    <row r="154" spans="1:25" ht="12.75">
      <c r="A154" s="35">
        <v>43868</v>
      </c>
      <c r="B154" s="77">
        <v>1385.8000000000002</v>
      </c>
      <c r="C154" s="77">
        <v>1315.96</v>
      </c>
      <c r="D154" s="77">
        <v>1272.01</v>
      </c>
      <c r="E154" s="77">
        <v>1264.23</v>
      </c>
      <c r="F154" s="77">
        <v>1313.8400000000001</v>
      </c>
      <c r="G154" s="77">
        <v>1417.8700000000001</v>
      </c>
      <c r="H154" s="77">
        <v>1598.5700000000002</v>
      </c>
      <c r="I154" s="77">
        <v>1721.7500000000002</v>
      </c>
      <c r="J154" s="77">
        <v>1769.3500000000001</v>
      </c>
      <c r="K154" s="77">
        <v>1810.88</v>
      </c>
      <c r="L154" s="77">
        <v>1819.5000000000002</v>
      </c>
      <c r="M154" s="77">
        <v>1827.4800000000002</v>
      </c>
      <c r="N154" s="77">
        <v>1813.9900000000002</v>
      </c>
      <c r="O154" s="77">
        <v>1860.3100000000002</v>
      </c>
      <c r="P154" s="77">
        <v>1849.8600000000001</v>
      </c>
      <c r="Q154" s="77">
        <v>1830.5200000000002</v>
      </c>
      <c r="R154" s="77">
        <v>1775.0500000000002</v>
      </c>
      <c r="S154" s="77">
        <v>1782.14</v>
      </c>
      <c r="T154" s="77">
        <v>1814.0200000000002</v>
      </c>
      <c r="U154" s="77">
        <v>1813.1000000000001</v>
      </c>
      <c r="V154" s="77">
        <v>1824.5500000000002</v>
      </c>
      <c r="W154" s="77">
        <v>1825.4</v>
      </c>
      <c r="X154" s="77">
        <v>1715.7200000000003</v>
      </c>
      <c r="Y154" s="77">
        <v>1492.8400000000001</v>
      </c>
    </row>
    <row r="155" spans="1:25" ht="12.75">
      <c r="A155" s="35">
        <v>43869</v>
      </c>
      <c r="B155" s="77">
        <v>1458.5600000000002</v>
      </c>
      <c r="C155" s="77">
        <v>1391.95</v>
      </c>
      <c r="D155" s="77">
        <v>1342</v>
      </c>
      <c r="E155" s="77">
        <v>1312.5700000000002</v>
      </c>
      <c r="F155" s="77">
        <v>1323.21</v>
      </c>
      <c r="G155" s="77">
        <v>1398.1000000000001</v>
      </c>
      <c r="H155" s="77">
        <v>1451.0200000000002</v>
      </c>
      <c r="I155" s="77">
        <v>1554.39</v>
      </c>
      <c r="J155" s="77">
        <v>1610.2300000000002</v>
      </c>
      <c r="K155" s="77">
        <v>1737.8300000000002</v>
      </c>
      <c r="L155" s="77">
        <v>1779.96</v>
      </c>
      <c r="M155" s="77">
        <v>1787.2900000000002</v>
      </c>
      <c r="N155" s="77">
        <v>1772.7800000000002</v>
      </c>
      <c r="O155" s="77">
        <v>1770.3100000000002</v>
      </c>
      <c r="P155" s="77">
        <v>1769.5100000000002</v>
      </c>
      <c r="Q155" s="77">
        <v>1715.39</v>
      </c>
      <c r="R155" s="77">
        <v>1756.68</v>
      </c>
      <c r="S155" s="77">
        <v>1771.7</v>
      </c>
      <c r="T155" s="77">
        <v>1772.7600000000002</v>
      </c>
      <c r="U155" s="77">
        <v>1753.9800000000002</v>
      </c>
      <c r="V155" s="77">
        <v>1747.2900000000002</v>
      </c>
      <c r="W155" s="77">
        <v>1656.44</v>
      </c>
      <c r="X155" s="77">
        <v>1572.2</v>
      </c>
      <c r="Y155" s="77">
        <v>1414.5700000000002</v>
      </c>
    </row>
    <row r="156" spans="1:25" ht="12.75">
      <c r="A156" s="35">
        <v>43870</v>
      </c>
      <c r="B156" s="77">
        <v>1395.5800000000002</v>
      </c>
      <c r="C156" s="77">
        <v>1342.14</v>
      </c>
      <c r="D156" s="77">
        <v>1298.8700000000001</v>
      </c>
      <c r="E156" s="77">
        <v>1279.8000000000002</v>
      </c>
      <c r="F156" s="77">
        <v>1299.39</v>
      </c>
      <c r="G156" s="77">
        <v>1345.73</v>
      </c>
      <c r="H156" s="77">
        <v>1383.4</v>
      </c>
      <c r="I156" s="77">
        <v>1404.44</v>
      </c>
      <c r="J156" s="77">
        <v>1561.93</v>
      </c>
      <c r="K156" s="77">
        <v>1623.5600000000002</v>
      </c>
      <c r="L156" s="77">
        <v>1670.2200000000003</v>
      </c>
      <c r="M156" s="77">
        <v>1672.41</v>
      </c>
      <c r="N156" s="77">
        <v>1671.46</v>
      </c>
      <c r="O156" s="77">
        <v>1673.14</v>
      </c>
      <c r="P156" s="77">
        <v>1675.9800000000002</v>
      </c>
      <c r="Q156" s="77">
        <v>1670.4</v>
      </c>
      <c r="R156" s="77">
        <v>1681.13</v>
      </c>
      <c r="S156" s="77">
        <v>1752.2200000000003</v>
      </c>
      <c r="T156" s="77">
        <v>1798.5700000000002</v>
      </c>
      <c r="U156" s="77">
        <v>1729.2800000000002</v>
      </c>
      <c r="V156" s="77">
        <v>1756.6000000000001</v>
      </c>
      <c r="W156" s="77">
        <v>1662.7800000000002</v>
      </c>
      <c r="X156" s="77">
        <v>1581.1200000000001</v>
      </c>
      <c r="Y156" s="77">
        <v>1385.2900000000002</v>
      </c>
    </row>
    <row r="157" spans="1:25" ht="12.75">
      <c r="A157" s="35">
        <v>43871</v>
      </c>
      <c r="B157" s="77">
        <v>1376.4</v>
      </c>
      <c r="C157" s="77">
        <v>1340.1000000000001</v>
      </c>
      <c r="D157" s="77">
        <v>1317.51</v>
      </c>
      <c r="E157" s="77">
        <v>1312.2</v>
      </c>
      <c r="F157" s="77">
        <v>1368.65</v>
      </c>
      <c r="G157" s="77">
        <v>1411.8400000000001</v>
      </c>
      <c r="H157" s="77">
        <v>1571.5100000000002</v>
      </c>
      <c r="I157" s="77">
        <v>1752.0600000000002</v>
      </c>
      <c r="J157" s="77">
        <v>1849.1100000000001</v>
      </c>
      <c r="K157" s="77">
        <v>1858.2500000000002</v>
      </c>
      <c r="L157" s="77">
        <v>1850.46</v>
      </c>
      <c r="M157" s="77">
        <v>1871.0500000000002</v>
      </c>
      <c r="N157" s="77">
        <v>1866.64</v>
      </c>
      <c r="O157" s="77">
        <v>1894.0800000000002</v>
      </c>
      <c r="P157" s="77">
        <v>1890.7</v>
      </c>
      <c r="Q157" s="77">
        <v>1870.38</v>
      </c>
      <c r="R157" s="77">
        <v>1851.5100000000002</v>
      </c>
      <c r="S157" s="77">
        <v>1823.95</v>
      </c>
      <c r="T157" s="77">
        <v>1838.2700000000002</v>
      </c>
      <c r="U157" s="77">
        <v>1844.0600000000002</v>
      </c>
      <c r="V157" s="77">
        <v>1842.38</v>
      </c>
      <c r="W157" s="77">
        <v>1801.5200000000002</v>
      </c>
      <c r="X157" s="77">
        <v>1604.69</v>
      </c>
      <c r="Y157" s="77">
        <v>1418.27</v>
      </c>
    </row>
    <row r="158" spans="1:25" ht="12.75">
      <c r="A158" s="35">
        <v>43872</v>
      </c>
      <c r="B158" s="77">
        <v>1415.39</v>
      </c>
      <c r="C158" s="77">
        <v>1383.8100000000002</v>
      </c>
      <c r="D158" s="77">
        <v>1357.0600000000002</v>
      </c>
      <c r="E158" s="77">
        <v>1359.7</v>
      </c>
      <c r="F158" s="77">
        <v>1405.2</v>
      </c>
      <c r="G158" s="77">
        <v>1457.2600000000002</v>
      </c>
      <c r="H158" s="77">
        <v>1687.8200000000002</v>
      </c>
      <c r="I158" s="77">
        <v>1811.8500000000001</v>
      </c>
      <c r="J158" s="77">
        <v>1905.9</v>
      </c>
      <c r="K158" s="77">
        <v>1919.71</v>
      </c>
      <c r="L158" s="77">
        <v>1913.2</v>
      </c>
      <c r="M158" s="77">
        <v>1944.27</v>
      </c>
      <c r="N158" s="77">
        <v>1921.8400000000001</v>
      </c>
      <c r="O158" s="77">
        <v>1954.1</v>
      </c>
      <c r="P158" s="77">
        <v>1958.54</v>
      </c>
      <c r="Q158" s="77">
        <v>1946.48</v>
      </c>
      <c r="R158" s="77">
        <v>1924.2200000000003</v>
      </c>
      <c r="S158" s="77">
        <v>1918.54</v>
      </c>
      <c r="T158" s="77">
        <v>1910.5700000000002</v>
      </c>
      <c r="U158" s="77">
        <v>1912.96</v>
      </c>
      <c r="V158" s="77">
        <v>1895.5900000000001</v>
      </c>
      <c r="W158" s="77">
        <v>1815.3100000000002</v>
      </c>
      <c r="X158" s="77">
        <v>1654.67</v>
      </c>
      <c r="Y158" s="77">
        <v>1470.2900000000002</v>
      </c>
    </row>
    <row r="159" spans="1:25" ht="12.75">
      <c r="A159" s="35">
        <v>43873</v>
      </c>
      <c r="B159" s="77">
        <v>1399.4</v>
      </c>
      <c r="C159" s="77">
        <v>1390.96</v>
      </c>
      <c r="D159" s="77">
        <v>1380.23</v>
      </c>
      <c r="E159" s="77">
        <v>1375.3700000000001</v>
      </c>
      <c r="F159" s="77">
        <v>1389.15</v>
      </c>
      <c r="G159" s="77">
        <v>1433.7200000000003</v>
      </c>
      <c r="H159" s="77">
        <v>1644.7300000000002</v>
      </c>
      <c r="I159" s="77">
        <v>1748.46</v>
      </c>
      <c r="J159" s="77">
        <v>1856.8400000000001</v>
      </c>
      <c r="K159" s="77">
        <v>1863.43</v>
      </c>
      <c r="L159" s="77">
        <v>1861.4700000000003</v>
      </c>
      <c r="M159" s="77">
        <v>1891.2400000000002</v>
      </c>
      <c r="N159" s="77">
        <v>1875.3100000000002</v>
      </c>
      <c r="O159" s="77">
        <v>1933.35</v>
      </c>
      <c r="P159" s="77">
        <v>1899.7300000000002</v>
      </c>
      <c r="Q159" s="77">
        <v>1892.21</v>
      </c>
      <c r="R159" s="77">
        <v>1865.94</v>
      </c>
      <c r="S159" s="77">
        <v>1854.1100000000001</v>
      </c>
      <c r="T159" s="77">
        <v>1856.46</v>
      </c>
      <c r="U159" s="77">
        <v>1854.95</v>
      </c>
      <c r="V159" s="77">
        <v>1850.0600000000002</v>
      </c>
      <c r="W159" s="77">
        <v>1815.5800000000002</v>
      </c>
      <c r="X159" s="77">
        <v>1617.2600000000002</v>
      </c>
      <c r="Y159" s="77">
        <v>1464.8700000000001</v>
      </c>
    </row>
    <row r="160" spans="1:25" ht="12.75">
      <c r="A160" s="35">
        <v>43874</v>
      </c>
      <c r="B160" s="77">
        <v>1383.69</v>
      </c>
      <c r="C160" s="77">
        <v>1373.43</v>
      </c>
      <c r="D160" s="77">
        <v>1362.0800000000002</v>
      </c>
      <c r="E160" s="77">
        <v>1369.5300000000002</v>
      </c>
      <c r="F160" s="77">
        <v>1376.15</v>
      </c>
      <c r="G160" s="77">
        <v>1413.26</v>
      </c>
      <c r="H160" s="77">
        <v>1534.2700000000002</v>
      </c>
      <c r="I160" s="77">
        <v>1724.3100000000002</v>
      </c>
      <c r="J160" s="77">
        <v>1850.4700000000003</v>
      </c>
      <c r="K160" s="77">
        <v>1870.38</v>
      </c>
      <c r="L160" s="77">
        <v>1858.8700000000001</v>
      </c>
      <c r="M160" s="77">
        <v>1883.3100000000002</v>
      </c>
      <c r="N160" s="77">
        <v>1871.6200000000001</v>
      </c>
      <c r="O160" s="77">
        <v>1953.2600000000002</v>
      </c>
      <c r="P160" s="77">
        <v>1957.1799999999998</v>
      </c>
      <c r="Q160" s="77">
        <v>1881.5900000000001</v>
      </c>
      <c r="R160" s="77">
        <v>1856.3000000000002</v>
      </c>
      <c r="S160" s="77">
        <v>1843.7</v>
      </c>
      <c r="T160" s="77">
        <v>1848.9900000000002</v>
      </c>
      <c r="U160" s="77">
        <v>1851.6000000000001</v>
      </c>
      <c r="V160" s="77">
        <v>1838.5400000000002</v>
      </c>
      <c r="W160" s="77">
        <v>1811.0500000000002</v>
      </c>
      <c r="X160" s="77">
        <v>1628.17</v>
      </c>
      <c r="Y160" s="77">
        <v>1393.26</v>
      </c>
    </row>
    <row r="161" spans="1:25" ht="12.75">
      <c r="A161" s="35">
        <v>43875</v>
      </c>
      <c r="B161" s="77">
        <v>1375.89</v>
      </c>
      <c r="C161" s="77">
        <v>1359.5800000000002</v>
      </c>
      <c r="D161" s="77">
        <v>1348.94</v>
      </c>
      <c r="E161" s="77">
        <v>1334.51</v>
      </c>
      <c r="F161" s="77">
        <v>1355.72</v>
      </c>
      <c r="G161" s="77">
        <v>1389.88</v>
      </c>
      <c r="H161" s="77">
        <v>1585.7</v>
      </c>
      <c r="I161" s="77">
        <v>1756.18</v>
      </c>
      <c r="J161" s="77">
        <v>1864.39</v>
      </c>
      <c r="K161" s="77">
        <v>1890.65</v>
      </c>
      <c r="L161" s="77">
        <v>1891.16</v>
      </c>
      <c r="M161" s="77">
        <v>1899.16</v>
      </c>
      <c r="N161" s="77">
        <v>1884.0200000000002</v>
      </c>
      <c r="O161" s="77">
        <v>1922.1799999999998</v>
      </c>
      <c r="P161" s="77">
        <v>1912.0600000000002</v>
      </c>
      <c r="Q161" s="77">
        <v>1881.1000000000001</v>
      </c>
      <c r="R161" s="77">
        <v>1854.2200000000003</v>
      </c>
      <c r="S161" s="77">
        <v>1852.9</v>
      </c>
      <c r="T161" s="77">
        <v>1879.1200000000001</v>
      </c>
      <c r="U161" s="77">
        <v>1883.13</v>
      </c>
      <c r="V161" s="77">
        <v>1866.9700000000003</v>
      </c>
      <c r="W161" s="77">
        <v>1870.3700000000001</v>
      </c>
      <c r="X161" s="77">
        <v>1752.3700000000001</v>
      </c>
      <c r="Y161" s="77">
        <v>1610.7600000000002</v>
      </c>
    </row>
    <row r="162" spans="1:25" ht="12.75">
      <c r="A162" s="35">
        <v>43876</v>
      </c>
      <c r="B162" s="77">
        <v>1536.5100000000002</v>
      </c>
      <c r="C162" s="77">
        <v>1436.1100000000001</v>
      </c>
      <c r="D162" s="77">
        <v>1410.3600000000001</v>
      </c>
      <c r="E162" s="77">
        <v>1425.14</v>
      </c>
      <c r="F162" s="77">
        <v>1425.98</v>
      </c>
      <c r="G162" s="77">
        <v>1434.1100000000001</v>
      </c>
      <c r="H162" s="77">
        <v>1441.5600000000002</v>
      </c>
      <c r="I162" s="77">
        <v>1492.9900000000002</v>
      </c>
      <c r="J162" s="77">
        <v>1767.13</v>
      </c>
      <c r="K162" s="77">
        <v>1818.5900000000001</v>
      </c>
      <c r="L162" s="77">
        <v>1866.67</v>
      </c>
      <c r="M162" s="77">
        <v>1869.38</v>
      </c>
      <c r="N162" s="77">
        <v>1880.4</v>
      </c>
      <c r="O162" s="77">
        <v>1874.68</v>
      </c>
      <c r="P162" s="77">
        <v>1870.3100000000002</v>
      </c>
      <c r="Q162" s="77">
        <v>1869.2800000000002</v>
      </c>
      <c r="R162" s="77">
        <v>1880.2300000000002</v>
      </c>
      <c r="S162" s="77">
        <v>1871.4</v>
      </c>
      <c r="T162" s="77">
        <v>1930.1399999999999</v>
      </c>
      <c r="U162" s="77">
        <v>1878.15</v>
      </c>
      <c r="V162" s="77">
        <v>1879.2600000000002</v>
      </c>
      <c r="W162" s="77">
        <v>1804.5700000000002</v>
      </c>
      <c r="X162" s="77">
        <v>1741.2700000000002</v>
      </c>
      <c r="Y162" s="77">
        <v>1472.8600000000001</v>
      </c>
    </row>
    <row r="163" spans="1:25" ht="12.75">
      <c r="A163" s="35">
        <v>43877</v>
      </c>
      <c r="B163" s="77">
        <v>1437.71</v>
      </c>
      <c r="C163" s="77">
        <v>1421.73</v>
      </c>
      <c r="D163" s="77">
        <v>1396.19</v>
      </c>
      <c r="E163" s="77">
        <v>1388.2</v>
      </c>
      <c r="F163" s="77">
        <v>1394.8600000000001</v>
      </c>
      <c r="G163" s="77">
        <v>1411.77</v>
      </c>
      <c r="H163" s="77">
        <v>1415.6100000000001</v>
      </c>
      <c r="I163" s="77">
        <v>1423.96</v>
      </c>
      <c r="J163" s="77">
        <v>1638.95</v>
      </c>
      <c r="K163" s="77">
        <v>1750.0900000000001</v>
      </c>
      <c r="L163" s="77">
        <v>1794.0400000000002</v>
      </c>
      <c r="M163" s="77">
        <v>1795.89</v>
      </c>
      <c r="N163" s="77">
        <v>1791.7500000000002</v>
      </c>
      <c r="O163" s="77">
        <v>1791.15</v>
      </c>
      <c r="P163" s="77">
        <v>1795.5700000000002</v>
      </c>
      <c r="Q163" s="77">
        <v>1802.7800000000002</v>
      </c>
      <c r="R163" s="77">
        <v>1808.4900000000002</v>
      </c>
      <c r="S163" s="77">
        <v>1872.5100000000002</v>
      </c>
      <c r="T163" s="77">
        <v>1949.0100000000002</v>
      </c>
      <c r="U163" s="77">
        <v>1880.8600000000001</v>
      </c>
      <c r="V163" s="77">
        <v>1785.7</v>
      </c>
      <c r="W163" s="77">
        <v>1777.89</v>
      </c>
      <c r="X163" s="77">
        <v>1675.0300000000002</v>
      </c>
      <c r="Y163" s="77">
        <v>1428.0400000000002</v>
      </c>
    </row>
    <row r="164" spans="1:25" ht="12.75">
      <c r="A164" s="35">
        <v>43878</v>
      </c>
      <c r="B164" s="77">
        <v>1394.38</v>
      </c>
      <c r="C164" s="77">
        <v>1371.13</v>
      </c>
      <c r="D164" s="77">
        <v>1364.8400000000001</v>
      </c>
      <c r="E164" s="77">
        <v>1364.93</v>
      </c>
      <c r="F164" s="77">
        <v>1369.14</v>
      </c>
      <c r="G164" s="77">
        <v>1414.97</v>
      </c>
      <c r="H164" s="77">
        <v>1543.19</v>
      </c>
      <c r="I164" s="77">
        <v>1786.2700000000002</v>
      </c>
      <c r="J164" s="77">
        <v>1979.83</v>
      </c>
      <c r="K164" s="77">
        <v>2018.75</v>
      </c>
      <c r="L164" s="77">
        <v>2026.6799999999998</v>
      </c>
      <c r="M164" s="77">
        <v>2053.7799999999997</v>
      </c>
      <c r="N164" s="77">
        <v>2029.2600000000002</v>
      </c>
      <c r="O164" s="77">
        <v>2029.52</v>
      </c>
      <c r="P164" s="77">
        <v>2032.27</v>
      </c>
      <c r="Q164" s="77">
        <v>2029.02</v>
      </c>
      <c r="R164" s="77">
        <v>2003.2200000000003</v>
      </c>
      <c r="S164" s="77">
        <v>1998.5500000000002</v>
      </c>
      <c r="T164" s="77">
        <v>2015.31</v>
      </c>
      <c r="U164" s="77">
        <v>2003.58</v>
      </c>
      <c r="V164" s="77">
        <v>1955.52</v>
      </c>
      <c r="W164" s="77">
        <v>1901.8700000000001</v>
      </c>
      <c r="X164" s="77">
        <v>1648.65</v>
      </c>
      <c r="Y164" s="77">
        <v>1407.1000000000001</v>
      </c>
    </row>
    <row r="165" spans="1:25" ht="12.75">
      <c r="A165" s="35">
        <v>43879</v>
      </c>
      <c r="B165" s="77">
        <v>1409.5300000000002</v>
      </c>
      <c r="C165" s="77">
        <v>1390.0500000000002</v>
      </c>
      <c r="D165" s="77">
        <v>1373.0400000000002</v>
      </c>
      <c r="E165" s="77">
        <v>1368.45</v>
      </c>
      <c r="F165" s="77">
        <v>1386.43</v>
      </c>
      <c r="G165" s="77">
        <v>1432.8700000000001</v>
      </c>
      <c r="H165" s="77">
        <v>1629.7</v>
      </c>
      <c r="I165" s="77">
        <v>1794.8700000000001</v>
      </c>
      <c r="J165" s="77">
        <v>1922.04</v>
      </c>
      <c r="K165" s="77">
        <v>1964.0700000000002</v>
      </c>
      <c r="L165" s="77">
        <v>1954.9099999999999</v>
      </c>
      <c r="M165" s="77">
        <v>1983.67</v>
      </c>
      <c r="N165" s="77">
        <v>1946.21</v>
      </c>
      <c r="O165" s="77">
        <v>1964.1999999999998</v>
      </c>
      <c r="P165" s="77">
        <v>1961.1</v>
      </c>
      <c r="Q165" s="77">
        <v>1947.2800000000002</v>
      </c>
      <c r="R165" s="77">
        <v>1904.94</v>
      </c>
      <c r="S165" s="77">
        <v>1911.91</v>
      </c>
      <c r="T165" s="77">
        <v>1946.5300000000002</v>
      </c>
      <c r="U165" s="77">
        <v>1937.44</v>
      </c>
      <c r="V165" s="77">
        <v>1930.0900000000001</v>
      </c>
      <c r="W165" s="77">
        <v>1887.3100000000002</v>
      </c>
      <c r="X165" s="77">
        <v>1663.69</v>
      </c>
      <c r="Y165" s="77">
        <v>1436.9900000000002</v>
      </c>
    </row>
    <row r="166" spans="1:25" ht="12.75">
      <c r="A166" s="35">
        <v>43880</v>
      </c>
      <c r="B166" s="77">
        <v>1405.13</v>
      </c>
      <c r="C166" s="77">
        <v>1374.72</v>
      </c>
      <c r="D166" s="77">
        <v>1370.27</v>
      </c>
      <c r="E166" s="77">
        <v>1370.18</v>
      </c>
      <c r="F166" s="77">
        <v>1378.46</v>
      </c>
      <c r="G166" s="77">
        <v>1434.7800000000002</v>
      </c>
      <c r="H166" s="77">
        <v>1686.9800000000002</v>
      </c>
      <c r="I166" s="77">
        <v>1803.8300000000002</v>
      </c>
      <c r="J166" s="77">
        <v>1947.1100000000001</v>
      </c>
      <c r="K166" s="77">
        <v>1999.2800000000002</v>
      </c>
      <c r="L166" s="77">
        <v>2000.98</v>
      </c>
      <c r="M166" s="77">
        <v>2027.94</v>
      </c>
      <c r="N166" s="77">
        <v>2004.2200000000003</v>
      </c>
      <c r="O166" s="77">
        <v>2040.8899999999999</v>
      </c>
      <c r="P166" s="77">
        <v>2041.27</v>
      </c>
      <c r="Q166" s="77">
        <v>2009.8400000000001</v>
      </c>
      <c r="R166" s="77">
        <v>1952.6799999999998</v>
      </c>
      <c r="S166" s="77">
        <v>1970.31</v>
      </c>
      <c r="T166" s="77">
        <v>1995.4700000000003</v>
      </c>
      <c r="U166" s="77">
        <v>1986.7600000000002</v>
      </c>
      <c r="V166" s="77">
        <v>1966.8400000000001</v>
      </c>
      <c r="W166" s="77">
        <v>1933.1100000000001</v>
      </c>
      <c r="X166" s="77">
        <v>1728.66</v>
      </c>
      <c r="Y166" s="77">
        <v>1505.15</v>
      </c>
    </row>
    <row r="167" spans="1:25" ht="12.75">
      <c r="A167" s="35">
        <v>43881</v>
      </c>
      <c r="B167" s="77">
        <v>1493.5400000000002</v>
      </c>
      <c r="C167" s="77">
        <v>1401.8300000000002</v>
      </c>
      <c r="D167" s="77">
        <v>1384.5600000000002</v>
      </c>
      <c r="E167" s="77">
        <v>1382.8000000000002</v>
      </c>
      <c r="F167" s="77">
        <v>1388.4</v>
      </c>
      <c r="G167" s="77">
        <v>1435.43</v>
      </c>
      <c r="H167" s="77">
        <v>1539.93</v>
      </c>
      <c r="I167" s="77">
        <v>1736.3300000000002</v>
      </c>
      <c r="J167" s="77">
        <v>1944.37</v>
      </c>
      <c r="K167" s="77">
        <v>1991.23</v>
      </c>
      <c r="L167" s="77">
        <v>1993.7400000000002</v>
      </c>
      <c r="M167" s="77">
        <v>2042.81</v>
      </c>
      <c r="N167" s="77">
        <v>1988.38</v>
      </c>
      <c r="O167" s="77">
        <v>2036.1799999999998</v>
      </c>
      <c r="P167" s="77">
        <v>2050.55</v>
      </c>
      <c r="Q167" s="77">
        <v>1987.1599999999999</v>
      </c>
      <c r="R167" s="77">
        <v>1924.0300000000002</v>
      </c>
      <c r="S167" s="77">
        <v>1925.06</v>
      </c>
      <c r="T167" s="77">
        <v>1976.19</v>
      </c>
      <c r="U167" s="77">
        <v>1969.15</v>
      </c>
      <c r="V167" s="77">
        <v>1930.6599999999999</v>
      </c>
      <c r="W167" s="77">
        <v>1816.13</v>
      </c>
      <c r="X167" s="77">
        <v>1652.68</v>
      </c>
      <c r="Y167" s="77">
        <v>1412.0300000000002</v>
      </c>
    </row>
    <row r="168" spans="1:25" ht="12.75">
      <c r="A168" s="35">
        <v>43882</v>
      </c>
      <c r="B168" s="77">
        <v>1376.9</v>
      </c>
      <c r="C168" s="77">
        <v>1356.3000000000002</v>
      </c>
      <c r="D168" s="77">
        <v>1315.72</v>
      </c>
      <c r="E168" s="77">
        <v>1315.68</v>
      </c>
      <c r="F168" s="77">
        <v>1362.3600000000001</v>
      </c>
      <c r="G168" s="77">
        <v>1420.3600000000001</v>
      </c>
      <c r="H168" s="77">
        <v>1538.0900000000001</v>
      </c>
      <c r="I168" s="77">
        <v>1735.7200000000003</v>
      </c>
      <c r="J168" s="77">
        <v>1899.2900000000002</v>
      </c>
      <c r="K168" s="77">
        <v>1952.27</v>
      </c>
      <c r="L168" s="77">
        <v>1957.87</v>
      </c>
      <c r="M168" s="77">
        <v>1976.25</v>
      </c>
      <c r="N168" s="77">
        <v>1938.94</v>
      </c>
      <c r="O168" s="77">
        <v>1975.1599999999999</v>
      </c>
      <c r="P168" s="77">
        <v>1965.33</v>
      </c>
      <c r="Q168" s="77">
        <v>1949.8200000000002</v>
      </c>
      <c r="R168" s="77">
        <v>1914.8000000000002</v>
      </c>
      <c r="S168" s="77">
        <v>1914.8500000000001</v>
      </c>
      <c r="T168" s="77">
        <v>1920.5</v>
      </c>
      <c r="U168" s="77">
        <v>1920.7400000000002</v>
      </c>
      <c r="V168" s="77">
        <v>1912.14</v>
      </c>
      <c r="W168" s="77">
        <v>1865.46</v>
      </c>
      <c r="X168" s="77">
        <v>1726.19</v>
      </c>
      <c r="Y168" s="77">
        <v>1462.2600000000002</v>
      </c>
    </row>
    <row r="169" spans="1:25" ht="12.75">
      <c r="A169" s="35">
        <v>43883</v>
      </c>
      <c r="B169" s="77">
        <v>1525.7700000000002</v>
      </c>
      <c r="C169" s="77">
        <v>1452.3100000000002</v>
      </c>
      <c r="D169" s="77">
        <v>1421.5600000000002</v>
      </c>
      <c r="E169" s="77">
        <v>1423.94</v>
      </c>
      <c r="F169" s="77">
        <v>1439.5600000000002</v>
      </c>
      <c r="G169" s="77">
        <v>1488.14</v>
      </c>
      <c r="H169" s="77">
        <v>1519.71</v>
      </c>
      <c r="I169" s="77">
        <v>1536.3700000000001</v>
      </c>
      <c r="J169" s="77">
        <v>1748.7800000000002</v>
      </c>
      <c r="K169" s="77">
        <v>1782.2</v>
      </c>
      <c r="L169" s="77">
        <v>1809.5700000000002</v>
      </c>
      <c r="M169" s="77">
        <v>1807.15</v>
      </c>
      <c r="N169" s="77">
        <v>1805.5300000000002</v>
      </c>
      <c r="O169" s="77">
        <v>1804.2400000000002</v>
      </c>
      <c r="P169" s="77">
        <v>1799.94</v>
      </c>
      <c r="Q169" s="77">
        <v>1802.9700000000003</v>
      </c>
      <c r="R169" s="77">
        <v>1815.1000000000001</v>
      </c>
      <c r="S169" s="77">
        <v>1818.16</v>
      </c>
      <c r="T169" s="77">
        <v>2010.5700000000002</v>
      </c>
      <c r="U169" s="77">
        <v>1981.8899999999999</v>
      </c>
      <c r="V169" s="77">
        <v>1910.2500000000002</v>
      </c>
      <c r="W169" s="77">
        <v>1799.66</v>
      </c>
      <c r="X169" s="77">
        <v>1731.91</v>
      </c>
      <c r="Y169" s="77">
        <v>1534.96</v>
      </c>
    </row>
    <row r="170" spans="1:25" ht="12.75">
      <c r="A170" s="35">
        <v>43884</v>
      </c>
      <c r="B170" s="77">
        <v>1467.88</v>
      </c>
      <c r="C170" s="77">
        <v>1426.63</v>
      </c>
      <c r="D170" s="77">
        <v>1399.46</v>
      </c>
      <c r="E170" s="77">
        <v>1384.88</v>
      </c>
      <c r="F170" s="77">
        <v>1401.18</v>
      </c>
      <c r="G170" s="77">
        <v>1420.5600000000002</v>
      </c>
      <c r="H170" s="77">
        <v>1424.91</v>
      </c>
      <c r="I170" s="77">
        <v>1425.6000000000001</v>
      </c>
      <c r="J170" s="77">
        <v>1519.3000000000002</v>
      </c>
      <c r="K170" s="77">
        <v>1711.66</v>
      </c>
      <c r="L170" s="77">
        <v>1739.2</v>
      </c>
      <c r="M170" s="77">
        <v>1739.9900000000002</v>
      </c>
      <c r="N170" s="77">
        <v>1735.4700000000003</v>
      </c>
      <c r="O170" s="77">
        <v>1740.2500000000002</v>
      </c>
      <c r="P170" s="77">
        <v>1738.69</v>
      </c>
      <c r="Q170" s="77">
        <v>1741.4700000000003</v>
      </c>
      <c r="R170" s="77">
        <v>1733.7300000000002</v>
      </c>
      <c r="S170" s="77">
        <v>1752.94</v>
      </c>
      <c r="T170" s="77">
        <v>1874.39</v>
      </c>
      <c r="U170" s="77">
        <v>1786.3100000000002</v>
      </c>
      <c r="V170" s="77">
        <v>1747.4900000000002</v>
      </c>
      <c r="W170" s="77">
        <v>1732.9900000000002</v>
      </c>
      <c r="X170" s="77">
        <v>1670.0100000000002</v>
      </c>
      <c r="Y170" s="77">
        <v>1438.21</v>
      </c>
    </row>
    <row r="171" spans="1:25" ht="12.75">
      <c r="A171" s="35">
        <v>43885</v>
      </c>
      <c r="B171" s="77">
        <v>1455.91</v>
      </c>
      <c r="C171" s="77">
        <v>1435.0400000000002</v>
      </c>
      <c r="D171" s="77">
        <v>1405.0700000000002</v>
      </c>
      <c r="E171" s="77">
        <v>1397.13</v>
      </c>
      <c r="F171" s="77">
        <v>1409.5700000000002</v>
      </c>
      <c r="G171" s="77">
        <v>1439.7</v>
      </c>
      <c r="H171" s="77">
        <v>1447.2400000000002</v>
      </c>
      <c r="I171" s="77">
        <v>1454.0000000000002</v>
      </c>
      <c r="J171" s="77">
        <v>1595.89</v>
      </c>
      <c r="K171" s="77">
        <v>1747.5900000000001</v>
      </c>
      <c r="L171" s="77">
        <v>1761.91</v>
      </c>
      <c r="M171" s="77">
        <v>1767.44</v>
      </c>
      <c r="N171" s="77">
        <v>1761.5200000000002</v>
      </c>
      <c r="O171" s="77">
        <v>1761.5500000000002</v>
      </c>
      <c r="P171" s="77">
        <v>1754.5800000000002</v>
      </c>
      <c r="Q171" s="77">
        <v>1764.7300000000002</v>
      </c>
      <c r="R171" s="77">
        <v>1756.7200000000003</v>
      </c>
      <c r="S171" s="77">
        <v>1775.8500000000001</v>
      </c>
      <c r="T171" s="77">
        <v>1975.1599999999999</v>
      </c>
      <c r="U171" s="77">
        <v>1886.8500000000001</v>
      </c>
      <c r="V171" s="77">
        <v>1779.9700000000003</v>
      </c>
      <c r="W171" s="77">
        <v>1757.21</v>
      </c>
      <c r="X171" s="77">
        <v>1699.0700000000002</v>
      </c>
      <c r="Y171" s="77">
        <v>1457.13</v>
      </c>
    </row>
    <row r="172" spans="1:25" ht="12.75">
      <c r="A172" s="35">
        <v>43886</v>
      </c>
      <c r="B172" s="77">
        <v>1374.3700000000001</v>
      </c>
      <c r="C172" s="77">
        <v>1307</v>
      </c>
      <c r="D172" s="77">
        <v>1274.64</v>
      </c>
      <c r="E172" s="77">
        <v>1269.71</v>
      </c>
      <c r="F172" s="77">
        <v>1308.26</v>
      </c>
      <c r="G172" s="77">
        <v>1382.76</v>
      </c>
      <c r="H172" s="77">
        <v>1516.17</v>
      </c>
      <c r="I172" s="77">
        <v>1740.5400000000002</v>
      </c>
      <c r="J172" s="77">
        <v>1774.67</v>
      </c>
      <c r="K172" s="77">
        <v>1797.8100000000002</v>
      </c>
      <c r="L172" s="77">
        <v>1795.64</v>
      </c>
      <c r="M172" s="77">
        <v>1813.7900000000002</v>
      </c>
      <c r="N172" s="77">
        <v>1795.0100000000002</v>
      </c>
      <c r="O172" s="77">
        <v>1892.2500000000002</v>
      </c>
      <c r="P172" s="77">
        <v>1818.2</v>
      </c>
      <c r="Q172" s="77">
        <v>1795.3700000000001</v>
      </c>
      <c r="R172" s="77">
        <v>1777.38</v>
      </c>
      <c r="S172" s="77">
        <v>1772.0800000000002</v>
      </c>
      <c r="T172" s="77">
        <v>1787.44</v>
      </c>
      <c r="U172" s="77">
        <v>1789.5000000000002</v>
      </c>
      <c r="V172" s="77">
        <v>1773.9700000000003</v>
      </c>
      <c r="W172" s="77">
        <v>1747.0400000000002</v>
      </c>
      <c r="X172" s="77">
        <v>1524.7800000000002</v>
      </c>
      <c r="Y172" s="77">
        <v>1348.65</v>
      </c>
    </row>
    <row r="173" spans="1:25" ht="12.75">
      <c r="A173" s="35">
        <v>43887</v>
      </c>
      <c r="B173" s="77">
        <v>1337.45</v>
      </c>
      <c r="C173" s="77">
        <v>1306.91</v>
      </c>
      <c r="D173" s="77">
        <v>1298.4</v>
      </c>
      <c r="E173" s="77">
        <v>1296.3200000000002</v>
      </c>
      <c r="F173" s="77">
        <v>1306.6100000000001</v>
      </c>
      <c r="G173" s="77">
        <v>1376.16</v>
      </c>
      <c r="H173" s="77">
        <v>1483.95</v>
      </c>
      <c r="I173" s="77">
        <v>1729.71</v>
      </c>
      <c r="J173" s="77">
        <v>1773.2</v>
      </c>
      <c r="K173" s="77">
        <v>1819.8600000000001</v>
      </c>
      <c r="L173" s="77">
        <v>1831.63</v>
      </c>
      <c r="M173" s="77">
        <v>1872.4</v>
      </c>
      <c r="N173" s="77">
        <v>1833.3200000000002</v>
      </c>
      <c r="O173" s="77">
        <v>1916.13</v>
      </c>
      <c r="P173" s="77">
        <v>1914.3200000000002</v>
      </c>
      <c r="Q173" s="77">
        <v>1833.8100000000002</v>
      </c>
      <c r="R173" s="77">
        <v>1782.0900000000001</v>
      </c>
      <c r="S173" s="77">
        <v>1778.39</v>
      </c>
      <c r="T173" s="77">
        <v>1813.0700000000002</v>
      </c>
      <c r="U173" s="77">
        <v>1811.6200000000001</v>
      </c>
      <c r="V173" s="77">
        <v>1777.6000000000001</v>
      </c>
      <c r="W173" s="77">
        <v>1742.88</v>
      </c>
      <c r="X173" s="77">
        <v>1491.41</v>
      </c>
      <c r="Y173" s="77">
        <v>1357.69</v>
      </c>
    </row>
    <row r="174" spans="1:25" ht="12.75">
      <c r="A174" s="35">
        <v>43888</v>
      </c>
      <c r="B174" s="77">
        <v>1382.8600000000001</v>
      </c>
      <c r="C174" s="77">
        <v>1329.02</v>
      </c>
      <c r="D174" s="77">
        <v>1304.16</v>
      </c>
      <c r="E174" s="77">
        <v>1300.9</v>
      </c>
      <c r="F174" s="77">
        <v>1309.5800000000002</v>
      </c>
      <c r="G174" s="77">
        <v>1383.44</v>
      </c>
      <c r="H174" s="77">
        <v>1459.8500000000001</v>
      </c>
      <c r="I174" s="77">
        <v>1576.5200000000002</v>
      </c>
      <c r="J174" s="77">
        <v>1797.6100000000001</v>
      </c>
      <c r="K174" s="77">
        <v>1877.38</v>
      </c>
      <c r="L174" s="77">
        <v>1895.7800000000002</v>
      </c>
      <c r="M174" s="77">
        <v>1929.1999999999998</v>
      </c>
      <c r="N174" s="77">
        <v>1839.45</v>
      </c>
      <c r="O174" s="77">
        <v>1944.4299999999998</v>
      </c>
      <c r="P174" s="77">
        <v>1949.15</v>
      </c>
      <c r="Q174" s="77">
        <v>1903.0700000000002</v>
      </c>
      <c r="R174" s="77">
        <v>1689.5900000000001</v>
      </c>
      <c r="S174" s="77">
        <v>1752.17</v>
      </c>
      <c r="T174" s="77">
        <v>1845.2200000000003</v>
      </c>
      <c r="U174" s="77">
        <v>1912.2600000000002</v>
      </c>
      <c r="V174" s="77">
        <v>1874.91</v>
      </c>
      <c r="W174" s="77">
        <v>1779.67</v>
      </c>
      <c r="X174" s="77">
        <v>1519.6200000000001</v>
      </c>
      <c r="Y174" s="77">
        <v>1375.39</v>
      </c>
    </row>
    <row r="175" spans="1:25" ht="12.75">
      <c r="A175" s="35">
        <v>43889</v>
      </c>
      <c r="B175" s="77">
        <v>1395.3300000000002</v>
      </c>
      <c r="C175" s="77">
        <v>1379.63</v>
      </c>
      <c r="D175" s="77">
        <v>1320.69</v>
      </c>
      <c r="E175" s="77">
        <v>1326.1100000000001</v>
      </c>
      <c r="F175" s="77">
        <v>1365</v>
      </c>
      <c r="G175" s="77">
        <v>1405.2900000000002</v>
      </c>
      <c r="H175" s="77">
        <v>1490.39</v>
      </c>
      <c r="I175" s="77">
        <v>1713.3300000000002</v>
      </c>
      <c r="J175" s="77">
        <v>1779.2800000000002</v>
      </c>
      <c r="K175" s="77">
        <v>1882.93</v>
      </c>
      <c r="L175" s="77">
        <v>1885.2400000000002</v>
      </c>
      <c r="M175" s="77">
        <v>1920.6799999999998</v>
      </c>
      <c r="N175" s="77">
        <v>1852.64</v>
      </c>
      <c r="O175" s="77">
        <v>1966.77</v>
      </c>
      <c r="P175" s="77">
        <v>1974.62</v>
      </c>
      <c r="Q175" s="77">
        <v>1907.8700000000001</v>
      </c>
      <c r="R175" s="77">
        <v>1808.0300000000002</v>
      </c>
      <c r="S175" s="77">
        <v>1779.2700000000002</v>
      </c>
      <c r="T175" s="77">
        <v>1881.21</v>
      </c>
      <c r="U175" s="77">
        <v>1876.67</v>
      </c>
      <c r="V175" s="77">
        <v>1857.3500000000001</v>
      </c>
      <c r="W175" s="77">
        <v>1796.3300000000002</v>
      </c>
      <c r="X175" s="77">
        <v>1709.91</v>
      </c>
      <c r="Y175" s="77">
        <v>1396.1100000000001</v>
      </c>
    </row>
    <row r="176" spans="1:25" ht="12.75">
      <c r="A176" s="35">
        <v>43890</v>
      </c>
      <c r="B176" s="77">
        <v>1452.4700000000003</v>
      </c>
      <c r="C176" s="77">
        <v>1406.1000000000001</v>
      </c>
      <c r="D176" s="77">
        <v>1381.68</v>
      </c>
      <c r="E176" s="77">
        <v>1360.1100000000001</v>
      </c>
      <c r="F176" s="77">
        <v>1388.13</v>
      </c>
      <c r="G176" s="77">
        <v>1428.5300000000002</v>
      </c>
      <c r="H176" s="77">
        <v>1430.39</v>
      </c>
      <c r="I176" s="77">
        <v>1508.3600000000001</v>
      </c>
      <c r="J176" s="77">
        <v>1798.9900000000002</v>
      </c>
      <c r="K176" s="77">
        <v>1921.1599999999999</v>
      </c>
      <c r="L176" s="77">
        <v>1975.3200000000002</v>
      </c>
      <c r="M176" s="77">
        <v>1974.75</v>
      </c>
      <c r="N176" s="77">
        <v>2017.04</v>
      </c>
      <c r="O176" s="77">
        <v>2001.29</v>
      </c>
      <c r="P176" s="77">
        <v>1975.4499999999998</v>
      </c>
      <c r="Q176" s="77">
        <v>1962.1</v>
      </c>
      <c r="R176" s="77">
        <v>1983.15</v>
      </c>
      <c r="S176" s="77">
        <v>1949.96</v>
      </c>
      <c r="T176" s="77">
        <v>1987.79</v>
      </c>
      <c r="U176" s="77">
        <v>2040.83</v>
      </c>
      <c r="V176" s="77">
        <v>1995.3200000000002</v>
      </c>
      <c r="W176" s="77">
        <v>1916.31</v>
      </c>
      <c r="X176" s="77">
        <v>1729.64</v>
      </c>
      <c r="Y176" s="77">
        <v>1436.8200000000002</v>
      </c>
    </row>
    <row r="177" spans="1:25" ht="12.75" hidden="1">
      <c r="A177" s="35">
        <v>43891</v>
      </c>
      <c r="B177" s="77">
        <v>402.84000000000003</v>
      </c>
      <c r="C177" s="77">
        <v>402.84000000000003</v>
      </c>
      <c r="D177" s="77">
        <v>402.84000000000003</v>
      </c>
      <c r="E177" s="77">
        <v>402.84000000000003</v>
      </c>
      <c r="F177" s="77">
        <v>402.84000000000003</v>
      </c>
      <c r="G177" s="77">
        <v>402.84000000000003</v>
      </c>
      <c r="H177" s="77">
        <v>402.84000000000003</v>
      </c>
      <c r="I177" s="77">
        <v>402.84000000000003</v>
      </c>
      <c r="J177" s="77">
        <v>402.84000000000003</v>
      </c>
      <c r="K177" s="77">
        <v>402.84000000000003</v>
      </c>
      <c r="L177" s="77">
        <v>402.84000000000003</v>
      </c>
      <c r="M177" s="77">
        <v>402.84000000000003</v>
      </c>
      <c r="N177" s="77">
        <v>402.84000000000003</v>
      </c>
      <c r="O177" s="77">
        <v>402.84000000000003</v>
      </c>
      <c r="P177" s="77">
        <v>402.84000000000003</v>
      </c>
      <c r="Q177" s="77">
        <v>402.84000000000003</v>
      </c>
      <c r="R177" s="77">
        <v>402.84000000000003</v>
      </c>
      <c r="S177" s="77">
        <v>402.84000000000003</v>
      </c>
      <c r="T177" s="77">
        <v>402.84000000000003</v>
      </c>
      <c r="U177" s="77">
        <v>402.84000000000003</v>
      </c>
      <c r="V177" s="77">
        <v>402.84000000000003</v>
      </c>
      <c r="W177" s="77">
        <v>402.84000000000003</v>
      </c>
      <c r="X177" s="77">
        <v>402.84000000000003</v>
      </c>
      <c r="Y177" s="77">
        <v>402.84000000000003</v>
      </c>
    </row>
    <row r="178" spans="1:25" ht="12.75" hidden="1">
      <c r="A178" s="35">
        <v>43892</v>
      </c>
      <c r="B178" s="77">
        <v>402.84000000000003</v>
      </c>
      <c r="C178" s="77">
        <v>402.84000000000003</v>
      </c>
      <c r="D178" s="77">
        <v>402.84000000000003</v>
      </c>
      <c r="E178" s="77">
        <v>402.84000000000003</v>
      </c>
      <c r="F178" s="77">
        <v>402.84000000000003</v>
      </c>
      <c r="G178" s="77">
        <v>402.84000000000003</v>
      </c>
      <c r="H178" s="77">
        <v>402.84000000000003</v>
      </c>
      <c r="I178" s="77">
        <v>402.84000000000003</v>
      </c>
      <c r="J178" s="77">
        <v>402.84000000000003</v>
      </c>
      <c r="K178" s="77">
        <v>402.84000000000003</v>
      </c>
      <c r="L178" s="77">
        <v>402.84000000000003</v>
      </c>
      <c r="M178" s="77">
        <v>402.84000000000003</v>
      </c>
      <c r="N178" s="77">
        <v>402.84000000000003</v>
      </c>
      <c r="O178" s="77">
        <v>402.84000000000003</v>
      </c>
      <c r="P178" s="77">
        <v>402.84000000000003</v>
      </c>
      <c r="Q178" s="77">
        <v>402.84000000000003</v>
      </c>
      <c r="R178" s="77">
        <v>402.84000000000003</v>
      </c>
      <c r="S178" s="77">
        <v>402.84000000000003</v>
      </c>
      <c r="T178" s="77">
        <v>402.84000000000003</v>
      </c>
      <c r="U178" s="77">
        <v>402.84000000000003</v>
      </c>
      <c r="V178" s="77">
        <v>402.84000000000003</v>
      </c>
      <c r="W178" s="77">
        <v>402.84000000000003</v>
      </c>
      <c r="X178" s="77">
        <v>402.84000000000003</v>
      </c>
      <c r="Y178" s="77">
        <v>402.84000000000003</v>
      </c>
    </row>
    <row r="179" ht="13.5" thickBot="1"/>
    <row r="180" spans="1:25" ht="13.5" thickBot="1">
      <c r="A180" s="317" t="s">
        <v>59</v>
      </c>
      <c r="B180" s="324" t="s">
        <v>18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5" ht="13.5" thickBot="1">
      <c r="A181" s="318"/>
      <c r="B181" s="149" t="s">
        <v>60</v>
      </c>
      <c r="C181" s="150" t="s">
        <v>61</v>
      </c>
      <c r="D181" s="150" t="s">
        <v>62</v>
      </c>
      <c r="E181" s="150" t="s">
        <v>63</v>
      </c>
      <c r="F181" s="150" t="s">
        <v>64</v>
      </c>
      <c r="G181" s="150" t="s">
        <v>65</v>
      </c>
      <c r="H181" s="150" t="s">
        <v>66</v>
      </c>
      <c r="I181" s="150" t="s">
        <v>67</v>
      </c>
      <c r="J181" s="150" t="s">
        <v>68</v>
      </c>
      <c r="K181" s="150" t="s">
        <v>84</v>
      </c>
      <c r="L181" s="150" t="s">
        <v>69</v>
      </c>
      <c r="M181" s="150" t="s">
        <v>70</v>
      </c>
      <c r="N181" s="150" t="s">
        <v>71</v>
      </c>
      <c r="O181" s="150" t="s">
        <v>72</v>
      </c>
      <c r="P181" s="150" t="s">
        <v>73</v>
      </c>
      <c r="Q181" s="150" t="s">
        <v>74</v>
      </c>
      <c r="R181" s="150" t="s">
        <v>75</v>
      </c>
      <c r="S181" s="150" t="s">
        <v>76</v>
      </c>
      <c r="T181" s="150" t="s">
        <v>77</v>
      </c>
      <c r="U181" s="150" t="s">
        <v>78</v>
      </c>
      <c r="V181" s="150" t="s">
        <v>79</v>
      </c>
      <c r="W181" s="150" t="s">
        <v>80</v>
      </c>
      <c r="X181" s="150" t="s">
        <v>81</v>
      </c>
      <c r="Y181" s="151" t="s">
        <v>82</v>
      </c>
    </row>
    <row r="182" spans="1:25" ht="12.75">
      <c r="A182" s="34">
        <v>43862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51.92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0.1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43863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22.58</v>
      </c>
      <c r="H183" s="14">
        <v>57.3</v>
      </c>
      <c r="I183" s="14">
        <v>19.46</v>
      </c>
      <c r="J183" s="14">
        <v>55.47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43864</v>
      </c>
      <c r="B184" s="30">
        <v>0</v>
      </c>
      <c r="C184" s="14">
        <v>0</v>
      </c>
      <c r="D184" s="14">
        <v>0</v>
      </c>
      <c r="E184" s="14">
        <v>0</v>
      </c>
      <c r="F184" s="14">
        <v>8.83</v>
      </c>
      <c r="G184" s="14">
        <v>236.66</v>
      </c>
      <c r="H184" s="14">
        <v>223.64</v>
      </c>
      <c r="I184" s="14">
        <v>66.8</v>
      </c>
      <c r="J184" s="14">
        <v>55.2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43865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71.69</v>
      </c>
      <c r="H185" s="14">
        <v>95.88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43866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16.52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43867</v>
      </c>
      <c r="B187" s="30">
        <v>0</v>
      </c>
      <c r="C187" s="14">
        <v>0</v>
      </c>
      <c r="D187" s="14">
        <v>0</v>
      </c>
      <c r="E187" s="14">
        <v>0</v>
      </c>
      <c r="F187" s="14">
        <v>26.24</v>
      </c>
      <c r="G187" s="14">
        <v>76.46</v>
      </c>
      <c r="H187" s="14">
        <v>193.28</v>
      </c>
      <c r="I187" s="14">
        <v>0</v>
      </c>
      <c r="J187" s="14">
        <v>42.27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43868</v>
      </c>
      <c r="B188" s="30">
        <v>0</v>
      </c>
      <c r="C188" s="14">
        <v>0</v>
      </c>
      <c r="D188" s="14">
        <v>0</v>
      </c>
      <c r="E188" s="14">
        <v>2.45</v>
      </c>
      <c r="F188" s="14">
        <v>39.1</v>
      </c>
      <c r="G188" s="14">
        <v>86.16</v>
      </c>
      <c r="H188" s="14">
        <v>79.53</v>
      </c>
      <c r="I188" s="14">
        <v>25.96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28.93</v>
      </c>
      <c r="P188" s="14">
        <v>34.89</v>
      </c>
      <c r="Q188" s="14">
        <v>24.5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43869</v>
      </c>
      <c r="B189" s="30">
        <v>0</v>
      </c>
      <c r="C189" s="14">
        <v>0</v>
      </c>
      <c r="D189" s="14">
        <v>0</v>
      </c>
      <c r="E189" s="14">
        <v>4.95</v>
      </c>
      <c r="F189" s="14">
        <v>38.36</v>
      </c>
      <c r="G189" s="14">
        <v>60.78</v>
      </c>
      <c r="H189" s="14">
        <v>124.95</v>
      </c>
      <c r="I189" s="14">
        <v>113.58</v>
      </c>
      <c r="J189" s="14">
        <v>129.3</v>
      </c>
      <c r="K189" s="14">
        <v>73.43</v>
      </c>
      <c r="L189" s="14">
        <v>92.45</v>
      </c>
      <c r="M189" s="14">
        <v>74.61</v>
      </c>
      <c r="N189" s="14">
        <v>42.95</v>
      </c>
      <c r="O189" s="14">
        <v>41.95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43870</v>
      </c>
      <c r="B190" s="30">
        <v>0</v>
      </c>
      <c r="C190" s="14">
        <v>0</v>
      </c>
      <c r="D190" s="14">
        <v>0</v>
      </c>
      <c r="E190" s="14">
        <v>0</v>
      </c>
      <c r="F190" s="14">
        <v>8.37</v>
      </c>
      <c r="G190" s="14">
        <v>25.59</v>
      </c>
      <c r="H190" s="14">
        <v>78.77</v>
      </c>
      <c r="I190" s="14">
        <v>184.49</v>
      </c>
      <c r="J190" s="14">
        <v>56.35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19.84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43871</v>
      </c>
      <c r="B191" s="30">
        <v>0</v>
      </c>
      <c r="C191" s="14">
        <v>0</v>
      </c>
      <c r="D191" s="14">
        <v>0</v>
      </c>
      <c r="E191" s="14">
        <v>0</v>
      </c>
      <c r="F191" s="14">
        <v>34.28</v>
      </c>
      <c r="G191" s="14">
        <v>69.36</v>
      </c>
      <c r="H191" s="14">
        <v>109.46</v>
      </c>
      <c r="I191" s="14">
        <v>100.22</v>
      </c>
      <c r="J191" s="14">
        <v>51.34</v>
      </c>
      <c r="K191" s="14">
        <v>14.12</v>
      </c>
      <c r="L191" s="14">
        <v>13.98</v>
      </c>
      <c r="M191" s="14">
        <v>29.02</v>
      </c>
      <c r="N191" s="14">
        <v>47.76</v>
      </c>
      <c r="O191" s="14">
        <v>38.63</v>
      </c>
      <c r="P191" s="14">
        <v>30.36</v>
      </c>
      <c r="Q191" s="14">
        <v>19.53</v>
      </c>
      <c r="R191" s="14">
        <v>0</v>
      </c>
      <c r="S191" s="14">
        <v>60.99</v>
      </c>
      <c r="T191" s="14">
        <v>21.54</v>
      </c>
      <c r="U191" s="14">
        <v>0.35</v>
      </c>
      <c r="V191" s="14">
        <v>44.75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43872</v>
      </c>
      <c r="B192" s="30">
        <v>0</v>
      </c>
      <c r="C192" s="14">
        <v>0</v>
      </c>
      <c r="D192" s="14">
        <v>0</v>
      </c>
      <c r="E192" s="14">
        <v>13.4</v>
      </c>
      <c r="F192" s="14">
        <v>32.23</v>
      </c>
      <c r="G192" s="14">
        <v>19.29</v>
      </c>
      <c r="H192" s="14">
        <v>267.43</v>
      </c>
      <c r="I192" s="14">
        <v>121.59</v>
      </c>
      <c r="J192" s="14">
        <v>98.94</v>
      </c>
      <c r="K192" s="14">
        <v>41.85</v>
      </c>
      <c r="L192" s="14">
        <v>0</v>
      </c>
      <c r="M192" s="14">
        <v>0</v>
      </c>
      <c r="N192" s="14">
        <v>1.18</v>
      </c>
      <c r="O192" s="14">
        <v>0</v>
      </c>
      <c r="P192" s="14">
        <v>0.65</v>
      </c>
      <c r="Q192" s="14">
        <v>6.97</v>
      </c>
      <c r="R192" s="14">
        <v>0</v>
      </c>
      <c r="S192" s="14">
        <v>0.15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43873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8.23</v>
      </c>
      <c r="H193" s="14">
        <v>24.67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7.94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43874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10.64</v>
      </c>
      <c r="H194" s="14">
        <v>58.85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43875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56.82</v>
      </c>
      <c r="H195" s="14">
        <v>11.65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43876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77.58</v>
      </c>
      <c r="I196" s="14">
        <v>156.18</v>
      </c>
      <c r="J196" s="14">
        <v>97.42</v>
      </c>
      <c r="K196" s="14">
        <v>81.43</v>
      </c>
      <c r="L196" s="14">
        <v>7.21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43877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18.46</v>
      </c>
      <c r="I197" s="14">
        <v>34.46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43878</v>
      </c>
      <c r="B198" s="30">
        <v>0</v>
      </c>
      <c r="C198" s="14">
        <v>0</v>
      </c>
      <c r="D198" s="14">
        <v>0</v>
      </c>
      <c r="E198" s="14">
        <v>0</v>
      </c>
      <c r="F198" s="14">
        <v>7.44</v>
      </c>
      <c r="G198" s="14">
        <v>61.19</v>
      </c>
      <c r="H198" s="14">
        <v>175.88</v>
      </c>
      <c r="I198" s="14">
        <v>143.29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43879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117.63</v>
      </c>
      <c r="H199" s="14">
        <v>69.51</v>
      </c>
      <c r="I199" s="14">
        <v>94.35</v>
      </c>
      <c r="J199" s="14">
        <v>24.41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43880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122.99</v>
      </c>
      <c r="H200" s="14">
        <v>47.68</v>
      </c>
      <c r="I200" s="14">
        <v>89.51</v>
      </c>
      <c r="J200" s="14">
        <v>52.83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43881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31.65</v>
      </c>
      <c r="H201" s="14">
        <v>129.09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43882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57.53</v>
      </c>
      <c r="H202" s="14">
        <v>147.74</v>
      </c>
      <c r="I202" s="14">
        <v>14.57</v>
      </c>
      <c r="J202" s="14">
        <v>17.81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43883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43884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5.27</v>
      </c>
      <c r="I204" s="14">
        <v>0</v>
      </c>
      <c r="J204" s="14">
        <v>23.57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43885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43886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59.91</v>
      </c>
      <c r="H206" s="14">
        <v>56.72</v>
      </c>
      <c r="I206" s="14">
        <v>0</v>
      </c>
      <c r="J206" s="14">
        <v>33.58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43887</v>
      </c>
      <c r="B207" s="30">
        <v>0</v>
      </c>
      <c r="C207" s="14">
        <v>0</v>
      </c>
      <c r="D207" s="14">
        <v>0</v>
      </c>
      <c r="E207" s="14">
        <v>0</v>
      </c>
      <c r="F207" s="14">
        <v>8.86</v>
      </c>
      <c r="G207" s="14">
        <v>50.26</v>
      </c>
      <c r="H207" s="14">
        <v>168.6</v>
      </c>
      <c r="I207" s="14">
        <v>0</v>
      </c>
      <c r="J207" s="14">
        <v>10.57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43888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45.76</v>
      </c>
      <c r="H208" s="14">
        <v>246.13</v>
      </c>
      <c r="I208" s="14">
        <v>147.05</v>
      </c>
      <c r="J208" s="14">
        <v>60.49</v>
      </c>
      <c r="K208" s="14">
        <v>0</v>
      </c>
      <c r="L208" s="14">
        <v>0</v>
      </c>
      <c r="M208" s="14">
        <v>0</v>
      </c>
      <c r="N208" s="14">
        <v>0</v>
      </c>
      <c r="O208" s="14">
        <v>22.47</v>
      </c>
      <c r="P208" s="14">
        <v>12.9</v>
      </c>
      <c r="Q208" s="14">
        <v>0</v>
      </c>
      <c r="R208" s="14">
        <v>41.25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43889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58.09</v>
      </c>
      <c r="H209" s="14">
        <v>75.71</v>
      </c>
      <c r="I209" s="14">
        <v>0</v>
      </c>
      <c r="J209" s="14">
        <v>32.53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24.01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43890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0.7</v>
      </c>
      <c r="I210" s="14">
        <v>2.3</v>
      </c>
      <c r="J210" s="14">
        <v>3.83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7.36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 hidden="1">
      <c r="A211" s="35">
        <v>43891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43892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7" t="s">
        <v>59</v>
      </c>
      <c r="B214" s="324" t="s">
        <v>13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  <c r="Z214" s="79"/>
    </row>
    <row r="215" spans="1:25" ht="13.5" thickBot="1">
      <c r="A215" s="318"/>
      <c r="B215" s="149" t="s">
        <v>60</v>
      </c>
      <c r="C215" s="150" t="s">
        <v>61</v>
      </c>
      <c r="D215" s="150" t="s">
        <v>62</v>
      </c>
      <c r="E215" s="150" t="s">
        <v>63</v>
      </c>
      <c r="F215" s="150" t="s">
        <v>64</v>
      </c>
      <c r="G215" s="150" t="s">
        <v>65</v>
      </c>
      <c r="H215" s="150" t="s">
        <v>66</v>
      </c>
      <c r="I215" s="150" t="s">
        <v>67</v>
      </c>
      <c r="J215" s="150" t="s">
        <v>68</v>
      </c>
      <c r="K215" s="150" t="s">
        <v>84</v>
      </c>
      <c r="L215" s="150" t="s">
        <v>69</v>
      </c>
      <c r="M215" s="150" t="s">
        <v>70</v>
      </c>
      <c r="N215" s="150" t="s">
        <v>71</v>
      </c>
      <c r="O215" s="150" t="s">
        <v>72</v>
      </c>
      <c r="P215" s="150" t="s">
        <v>73</v>
      </c>
      <c r="Q215" s="150" t="s">
        <v>74</v>
      </c>
      <c r="R215" s="150" t="s">
        <v>75</v>
      </c>
      <c r="S215" s="150" t="s">
        <v>76</v>
      </c>
      <c r="T215" s="150" t="s">
        <v>77</v>
      </c>
      <c r="U215" s="150" t="s">
        <v>78</v>
      </c>
      <c r="V215" s="150" t="s">
        <v>79</v>
      </c>
      <c r="W215" s="150" t="s">
        <v>80</v>
      </c>
      <c r="X215" s="150" t="s">
        <v>81</v>
      </c>
      <c r="Y215" s="151" t="s">
        <v>82</v>
      </c>
    </row>
    <row r="216" spans="1:25" ht="12.75">
      <c r="A216" s="34">
        <v>43862</v>
      </c>
      <c r="B216" s="29">
        <v>115.51</v>
      </c>
      <c r="C216" s="15">
        <v>163.51</v>
      </c>
      <c r="D216" s="15">
        <v>177.67</v>
      </c>
      <c r="E216" s="15">
        <v>196.07</v>
      </c>
      <c r="F216" s="15">
        <v>94.89</v>
      </c>
      <c r="G216" s="15">
        <v>70.81</v>
      </c>
      <c r="H216" s="15">
        <v>50.79</v>
      </c>
      <c r="I216" s="15">
        <v>12.92</v>
      </c>
      <c r="J216" s="15">
        <v>0</v>
      </c>
      <c r="K216" s="15">
        <v>68.75</v>
      </c>
      <c r="L216" s="15">
        <v>242.81</v>
      </c>
      <c r="M216" s="15">
        <v>204.76</v>
      </c>
      <c r="N216" s="15">
        <v>210.81</v>
      </c>
      <c r="O216" s="15">
        <v>175.5</v>
      </c>
      <c r="P216" s="15">
        <v>200.72</v>
      </c>
      <c r="Q216" s="15">
        <v>206.57</v>
      </c>
      <c r="R216" s="15">
        <v>67.53</v>
      </c>
      <c r="S216" s="15">
        <v>0.08</v>
      </c>
      <c r="T216" s="15">
        <v>353.94</v>
      </c>
      <c r="U216" s="15">
        <v>233.32</v>
      </c>
      <c r="V216" s="15">
        <v>355.39</v>
      </c>
      <c r="W216" s="15">
        <v>410.48</v>
      </c>
      <c r="X216" s="15">
        <v>1095.92</v>
      </c>
      <c r="Y216" s="16">
        <v>291.13</v>
      </c>
    </row>
    <row r="217" spans="1:25" ht="12.75">
      <c r="A217" s="35">
        <v>43863</v>
      </c>
      <c r="B217" s="30">
        <v>24.45</v>
      </c>
      <c r="C217" s="14">
        <v>174.05</v>
      </c>
      <c r="D217" s="14">
        <v>148.97</v>
      </c>
      <c r="E217" s="14">
        <v>170.99</v>
      </c>
      <c r="F217" s="14">
        <v>158.45</v>
      </c>
      <c r="G217" s="14">
        <v>0</v>
      </c>
      <c r="H217" s="14">
        <v>0</v>
      </c>
      <c r="I217" s="14">
        <v>0</v>
      </c>
      <c r="J217" s="14">
        <v>0</v>
      </c>
      <c r="K217" s="14">
        <v>108.3</v>
      </c>
      <c r="L217" s="14">
        <v>127.33</v>
      </c>
      <c r="M217" s="14">
        <v>136.37</v>
      </c>
      <c r="N217" s="14">
        <v>172.29</v>
      </c>
      <c r="O217" s="14">
        <v>171.66</v>
      </c>
      <c r="P217" s="14">
        <v>160.06</v>
      </c>
      <c r="Q217" s="14">
        <v>140.61</v>
      </c>
      <c r="R217" s="14">
        <v>81.48</v>
      </c>
      <c r="S217" s="14">
        <v>120.45</v>
      </c>
      <c r="T217" s="14">
        <v>210.57</v>
      </c>
      <c r="U217" s="14">
        <v>249.08</v>
      </c>
      <c r="V217" s="14">
        <v>235</v>
      </c>
      <c r="W217" s="14">
        <v>228.74</v>
      </c>
      <c r="X217" s="14">
        <v>317.66</v>
      </c>
      <c r="Y217" s="17">
        <v>1029.61</v>
      </c>
    </row>
    <row r="218" spans="1:26" ht="12.75">
      <c r="A218" s="35">
        <v>43864</v>
      </c>
      <c r="B218" s="30">
        <v>47.12</v>
      </c>
      <c r="C218" s="14">
        <v>91.46</v>
      </c>
      <c r="D218" s="14">
        <v>83.92</v>
      </c>
      <c r="E218" s="14">
        <v>53.61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49.84</v>
      </c>
      <c r="L218" s="14">
        <v>138.25</v>
      </c>
      <c r="M218" s="14">
        <v>158.42</v>
      </c>
      <c r="N218" s="14">
        <v>78.93</v>
      </c>
      <c r="O218" s="14">
        <v>13.63</v>
      </c>
      <c r="P218" s="14">
        <v>11.61</v>
      </c>
      <c r="Q218" s="14">
        <v>147.56</v>
      </c>
      <c r="R218" s="14">
        <v>150.2</v>
      </c>
      <c r="S218" s="14">
        <v>72.66</v>
      </c>
      <c r="T218" s="14">
        <v>228.22</v>
      </c>
      <c r="U218" s="14">
        <v>243.38</v>
      </c>
      <c r="V218" s="14">
        <v>269.17</v>
      </c>
      <c r="W218" s="14">
        <v>251.87</v>
      </c>
      <c r="X218" s="14">
        <v>177.41</v>
      </c>
      <c r="Y218" s="17">
        <v>267.43</v>
      </c>
      <c r="Z218" s="79"/>
    </row>
    <row r="219" spans="1:26" ht="12.75">
      <c r="A219" s="35">
        <v>43865</v>
      </c>
      <c r="B219" s="30">
        <v>94.64</v>
      </c>
      <c r="C219" s="14">
        <v>60.24</v>
      </c>
      <c r="D219" s="14">
        <v>105.29</v>
      </c>
      <c r="E219" s="14">
        <v>97.26</v>
      </c>
      <c r="F219" s="14">
        <v>40.33</v>
      </c>
      <c r="G219" s="14">
        <v>0</v>
      </c>
      <c r="H219" s="14">
        <v>0</v>
      </c>
      <c r="I219" s="14">
        <v>38.55</v>
      </c>
      <c r="J219" s="14">
        <v>40.07</v>
      </c>
      <c r="K219" s="14">
        <v>87.79</v>
      </c>
      <c r="L219" s="14">
        <v>245.55</v>
      </c>
      <c r="M219" s="14">
        <v>227.41</v>
      </c>
      <c r="N219" s="14">
        <v>194.89</v>
      </c>
      <c r="O219" s="14">
        <v>195.5</v>
      </c>
      <c r="P219" s="14">
        <v>218.71</v>
      </c>
      <c r="Q219" s="14">
        <v>160</v>
      </c>
      <c r="R219" s="14">
        <v>349.93</v>
      </c>
      <c r="S219" s="14">
        <v>151.8</v>
      </c>
      <c r="T219" s="14">
        <v>388.47</v>
      </c>
      <c r="U219" s="14">
        <v>403.92</v>
      </c>
      <c r="V219" s="14">
        <v>366.91</v>
      </c>
      <c r="W219" s="14">
        <v>436.85</v>
      </c>
      <c r="X219" s="14">
        <v>597.14</v>
      </c>
      <c r="Y219" s="17">
        <v>353.41</v>
      </c>
      <c r="Z219" s="79"/>
    </row>
    <row r="220" spans="1:26" ht="12.75">
      <c r="A220" s="35">
        <v>43866</v>
      </c>
      <c r="B220" s="30">
        <v>159.49</v>
      </c>
      <c r="C220" s="14">
        <v>138.6</v>
      </c>
      <c r="D220" s="14">
        <v>182.29</v>
      </c>
      <c r="E220" s="14">
        <v>136.61</v>
      </c>
      <c r="F220" s="14">
        <v>82.5</v>
      </c>
      <c r="G220" s="14">
        <v>0</v>
      </c>
      <c r="H220" s="14">
        <v>11.61</v>
      </c>
      <c r="I220" s="14">
        <v>89.68</v>
      </c>
      <c r="J220" s="14">
        <v>73.37</v>
      </c>
      <c r="K220" s="14">
        <v>184.58</v>
      </c>
      <c r="L220" s="14">
        <v>181.62</v>
      </c>
      <c r="M220" s="14">
        <v>283.54</v>
      </c>
      <c r="N220" s="14">
        <v>258.57</v>
      </c>
      <c r="O220" s="14">
        <v>94.41</v>
      </c>
      <c r="P220" s="14">
        <v>183.32</v>
      </c>
      <c r="Q220" s="14">
        <v>171.99</v>
      </c>
      <c r="R220" s="14">
        <v>226.54</v>
      </c>
      <c r="S220" s="14">
        <v>67.26</v>
      </c>
      <c r="T220" s="14">
        <v>238.87</v>
      </c>
      <c r="U220" s="14">
        <v>342.25</v>
      </c>
      <c r="V220" s="14">
        <v>311.31</v>
      </c>
      <c r="W220" s="14">
        <v>312.88</v>
      </c>
      <c r="X220" s="14">
        <v>518.93</v>
      </c>
      <c r="Y220" s="17">
        <v>444.53</v>
      </c>
      <c r="Z220" s="79"/>
    </row>
    <row r="221" spans="1:26" ht="12.75">
      <c r="A221" s="35">
        <v>43867</v>
      </c>
      <c r="B221" s="30">
        <v>98.28</v>
      </c>
      <c r="C221" s="14">
        <v>115.59</v>
      </c>
      <c r="D221" s="14">
        <v>67.83</v>
      </c>
      <c r="E221" s="14">
        <v>10.81</v>
      </c>
      <c r="F221" s="14">
        <v>0</v>
      </c>
      <c r="G221" s="14">
        <v>0</v>
      </c>
      <c r="H221" s="14">
        <v>0</v>
      </c>
      <c r="I221" s="14">
        <v>10.9</v>
      </c>
      <c r="J221" s="14">
        <v>0</v>
      </c>
      <c r="K221" s="14">
        <v>16.14</v>
      </c>
      <c r="L221" s="14">
        <v>124.51</v>
      </c>
      <c r="M221" s="14">
        <v>115.3</v>
      </c>
      <c r="N221" s="14">
        <v>194.58</v>
      </c>
      <c r="O221" s="14">
        <v>89.3</v>
      </c>
      <c r="P221" s="14">
        <v>46.06</v>
      </c>
      <c r="Q221" s="14">
        <v>130.12</v>
      </c>
      <c r="R221" s="14">
        <v>167.94</v>
      </c>
      <c r="S221" s="14">
        <v>152.1</v>
      </c>
      <c r="T221" s="14">
        <v>220.53</v>
      </c>
      <c r="U221" s="14">
        <v>249.01</v>
      </c>
      <c r="V221" s="14">
        <v>230.81</v>
      </c>
      <c r="W221" s="14">
        <v>237.87</v>
      </c>
      <c r="X221" s="14">
        <v>378.48</v>
      </c>
      <c r="Y221" s="17">
        <v>151.62</v>
      </c>
      <c r="Z221" s="79"/>
    </row>
    <row r="222" spans="1:26" ht="12.75">
      <c r="A222" s="35">
        <v>43868</v>
      </c>
      <c r="B222" s="30">
        <v>17.27</v>
      </c>
      <c r="C222" s="14">
        <v>28.62</v>
      </c>
      <c r="D222" s="14">
        <v>33.45</v>
      </c>
      <c r="E222" s="14">
        <v>0.01</v>
      </c>
      <c r="F222" s="14">
        <v>0</v>
      </c>
      <c r="G222" s="14">
        <v>0</v>
      </c>
      <c r="H222" s="14">
        <v>0</v>
      </c>
      <c r="I222" s="14">
        <v>0</v>
      </c>
      <c r="J222" s="14">
        <v>19.22</v>
      </c>
      <c r="K222" s="14">
        <v>56.88</v>
      </c>
      <c r="L222" s="14">
        <v>304.67</v>
      </c>
      <c r="M222" s="14">
        <v>227.93</v>
      </c>
      <c r="N222" s="14">
        <v>125.57</v>
      </c>
      <c r="O222" s="14">
        <v>0</v>
      </c>
      <c r="P222" s="14">
        <v>0</v>
      </c>
      <c r="Q222" s="14">
        <v>0</v>
      </c>
      <c r="R222" s="14">
        <v>91.96</v>
      </c>
      <c r="S222" s="14">
        <v>154.59</v>
      </c>
      <c r="T222" s="14">
        <v>163.84</v>
      </c>
      <c r="U222" s="14">
        <v>264.08</v>
      </c>
      <c r="V222" s="14">
        <v>180.21</v>
      </c>
      <c r="W222" s="14">
        <v>190.56</v>
      </c>
      <c r="X222" s="14">
        <v>372.05</v>
      </c>
      <c r="Y222" s="17">
        <v>237.43</v>
      </c>
      <c r="Z222" s="79"/>
    </row>
    <row r="223" spans="1:26" ht="12.75">
      <c r="A223" s="35">
        <v>43869</v>
      </c>
      <c r="B223" s="30">
        <v>57.98</v>
      </c>
      <c r="C223" s="14">
        <v>51.02</v>
      </c>
      <c r="D223" s="14">
        <v>29.57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72.46</v>
      </c>
      <c r="Q223" s="14">
        <v>114.8</v>
      </c>
      <c r="R223" s="14">
        <v>149.57</v>
      </c>
      <c r="S223" s="14">
        <v>71.69</v>
      </c>
      <c r="T223" s="14">
        <v>61.78</v>
      </c>
      <c r="U223" s="14">
        <v>133.01</v>
      </c>
      <c r="V223" s="14">
        <v>241.91</v>
      </c>
      <c r="W223" s="14">
        <v>161.92</v>
      </c>
      <c r="X223" s="14">
        <v>405.71</v>
      </c>
      <c r="Y223" s="17">
        <v>390.9</v>
      </c>
      <c r="Z223" s="79"/>
    </row>
    <row r="224" spans="1:26" ht="12.75">
      <c r="A224" s="35">
        <v>43870</v>
      </c>
      <c r="B224" s="30">
        <v>46.91</v>
      </c>
      <c r="C224" s="14">
        <v>72.38</v>
      </c>
      <c r="D224" s="14">
        <v>138.77</v>
      </c>
      <c r="E224" s="14">
        <v>80.98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4.85</v>
      </c>
      <c r="L224" s="14">
        <v>56.63</v>
      </c>
      <c r="M224" s="14">
        <v>18.38</v>
      </c>
      <c r="N224" s="14">
        <v>158.08</v>
      </c>
      <c r="O224" s="14">
        <v>88.06</v>
      </c>
      <c r="P224" s="14">
        <v>96.09</v>
      </c>
      <c r="Q224" s="14">
        <v>115.55</v>
      </c>
      <c r="R224" s="14">
        <v>96.29</v>
      </c>
      <c r="S224" s="14">
        <v>0</v>
      </c>
      <c r="T224" s="14">
        <v>89.25</v>
      </c>
      <c r="U224" s="14">
        <v>112.17</v>
      </c>
      <c r="V224" s="14">
        <v>81.75</v>
      </c>
      <c r="W224" s="14">
        <v>265.65</v>
      </c>
      <c r="X224" s="14">
        <v>305.91</v>
      </c>
      <c r="Y224" s="17">
        <v>238.35</v>
      </c>
      <c r="Z224" s="79"/>
    </row>
    <row r="225" spans="1:26" ht="12.75">
      <c r="A225" s="35">
        <v>43871</v>
      </c>
      <c r="B225" s="30">
        <v>3.3</v>
      </c>
      <c r="C225" s="14">
        <v>99.1</v>
      </c>
      <c r="D225" s="14">
        <v>44.16</v>
      </c>
      <c r="E225" s="14">
        <v>23.37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0.78</v>
      </c>
      <c r="S225" s="14">
        <v>0</v>
      </c>
      <c r="T225" s="14">
        <v>0</v>
      </c>
      <c r="U225" s="14">
        <v>1.38</v>
      </c>
      <c r="V225" s="14">
        <v>0</v>
      </c>
      <c r="W225" s="14">
        <v>55.17</v>
      </c>
      <c r="X225" s="14">
        <v>201.43</v>
      </c>
      <c r="Y225" s="17">
        <v>84.91</v>
      </c>
      <c r="Z225" s="79"/>
    </row>
    <row r="226" spans="1:26" ht="12.75">
      <c r="A226" s="35">
        <v>43872</v>
      </c>
      <c r="B226" s="30">
        <v>102.97</v>
      </c>
      <c r="C226" s="14">
        <v>120.78</v>
      </c>
      <c r="D226" s="14">
        <v>88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12.02</v>
      </c>
      <c r="M226" s="14">
        <v>46.77</v>
      </c>
      <c r="N226" s="14">
        <v>4.14</v>
      </c>
      <c r="O226" s="14">
        <v>9.92</v>
      </c>
      <c r="P226" s="14">
        <v>6.03</v>
      </c>
      <c r="Q226" s="14">
        <v>0</v>
      </c>
      <c r="R226" s="14">
        <v>11.48</v>
      </c>
      <c r="S226" s="14">
        <v>7.23</v>
      </c>
      <c r="T226" s="14">
        <v>15.66</v>
      </c>
      <c r="U226" s="14">
        <v>74.13</v>
      </c>
      <c r="V226" s="14">
        <v>23.23</v>
      </c>
      <c r="W226" s="14">
        <v>216.76</v>
      </c>
      <c r="X226" s="14">
        <v>217.75</v>
      </c>
      <c r="Y226" s="17">
        <v>204.04</v>
      </c>
      <c r="Z226" s="79"/>
    </row>
    <row r="227" spans="1:26" ht="12.75">
      <c r="A227" s="35">
        <v>43873</v>
      </c>
      <c r="B227" s="30">
        <v>94.38</v>
      </c>
      <c r="C227" s="14">
        <v>118.82</v>
      </c>
      <c r="D227" s="14">
        <v>112.1</v>
      </c>
      <c r="E227" s="14">
        <v>234.57</v>
      </c>
      <c r="F227" s="14">
        <v>123.31</v>
      </c>
      <c r="G227" s="14">
        <v>0</v>
      </c>
      <c r="H227" s="14">
        <v>0</v>
      </c>
      <c r="I227" s="14">
        <v>68.11</v>
      </c>
      <c r="J227" s="14">
        <v>16.17</v>
      </c>
      <c r="K227" s="14">
        <v>66.47</v>
      </c>
      <c r="L227" s="14">
        <v>80.8</v>
      </c>
      <c r="M227" s="14">
        <v>62.07</v>
      </c>
      <c r="N227" s="14">
        <v>33.87</v>
      </c>
      <c r="O227" s="14">
        <v>44.98</v>
      </c>
      <c r="P227" s="14">
        <v>0</v>
      </c>
      <c r="Q227" s="14">
        <v>10.41</v>
      </c>
      <c r="R227" s="14">
        <v>91.56</v>
      </c>
      <c r="S227" s="14">
        <v>24.09</v>
      </c>
      <c r="T227" s="14">
        <v>52.91</v>
      </c>
      <c r="U227" s="14">
        <v>313.41</v>
      </c>
      <c r="V227" s="14">
        <v>298.44</v>
      </c>
      <c r="W227" s="14">
        <v>325.22</v>
      </c>
      <c r="X227" s="14">
        <v>309.12</v>
      </c>
      <c r="Y227" s="17">
        <v>1094.65</v>
      </c>
      <c r="Z227" s="79"/>
    </row>
    <row r="228" spans="1:26" ht="12.75">
      <c r="A228" s="35">
        <v>43874</v>
      </c>
      <c r="B228" s="30">
        <v>23.02</v>
      </c>
      <c r="C228" s="14">
        <v>146.65</v>
      </c>
      <c r="D228" s="14">
        <v>138.52</v>
      </c>
      <c r="E228" s="14">
        <v>173.16</v>
      </c>
      <c r="F228" s="14">
        <v>95.53</v>
      </c>
      <c r="G228" s="14">
        <v>0</v>
      </c>
      <c r="H228" s="14">
        <v>0</v>
      </c>
      <c r="I228" s="14">
        <v>93.83</v>
      </c>
      <c r="J228" s="14">
        <v>64.26</v>
      </c>
      <c r="K228" s="14">
        <v>108.34</v>
      </c>
      <c r="L228" s="14">
        <v>119.98</v>
      </c>
      <c r="M228" s="14">
        <v>147.93</v>
      </c>
      <c r="N228" s="14">
        <v>197.4</v>
      </c>
      <c r="O228" s="14">
        <v>205.18</v>
      </c>
      <c r="P228" s="14">
        <v>265.1</v>
      </c>
      <c r="Q228" s="14">
        <v>179.21</v>
      </c>
      <c r="R228" s="14">
        <v>226.22</v>
      </c>
      <c r="S228" s="14">
        <v>207.98</v>
      </c>
      <c r="T228" s="14">
        <v>299.88</v>
      </c>
      <c r="U228" s="14">
        <v>478.37</v>
      </c>
      <c r="V228" s="14">
        <v>450.55</v>
      </c>
      <c r="W228" s="14">
        <v>450.59</v>
      </c>
      <c r="X228" s="14">
        <v>301.2</v>
      </c>
      <c r="Y228" s="17">
        <v>186.24</v>
      </c>
      <c r="Z228" s="79"/>
    </row>
    <row r="229" spans="1:26" ht="12.75">
      <c r="A229" s="35">
        <v>43875</v>
      </c>
      <c r="B229" s="30">
        <v>85.73</v>
      </c>
      <c r="C229" s="14">
        <v>183.05</v>
      </c>
      <c r="D229" s="14">
        <v>123.73</v>
      </c>
      <c r="E229" s="14">
        <v>63.51</v>
      </c>
      <c r="F229" s="14">
        <v>15.32</v>
      </c>
      <c r="G229" s="14">
        <v>0</v>
      </c>
      <c r="H229" s="14">
        <v>0</v>
      </c>
      <c r="I229" s="14">
        <v>108.43</v>
      </c>
      <c r="J229" s="14">
        <v>39.03</v>
      </c>
      <c r="K229" s="14">
        <v>79.43</v>
      </c>
      <c r="L229" s="14">
        <v>148.41</v>
      </c>
      <c r="M229" s="14">
        <v>193.77</v>
      </c>
      <c r="N229" s="14">
        <v>165.89</v>
      </c>
      <c r="O229" s="14">
        <v>145.9</v>
      </c>
      <c r="P229" s="14">
        <v>176.14</v>
      </c>
      <c r="Q229" s="14">
        <v>226.15</v>
      </c>
      <c r="R229" s="14">
        <v>298.42</v>
      </c>
      <c r="S229" s="14">
        <v>309.05</v>
      </c>
      <c r="T229" s="14">
        <v>227.07</v>
      </c>
      <c r="U229" s="14">
        <v>476.56</v>
      </c>
      <c r="V229" s="14">
        <v>511.56</v>
      </c>
      <c r="W229" s="14">
        <v>471.11</v>
      </c>
      <c r="X229" s="14">
        <v>457.73</v>
      </c>
      <c r="Y229" s="17">
        <v>1242.86</v>
      </c>
      <c r="Z229" s="79"/>
    </row>
    <row r="230" spans="1:26" ht="12.75">
      <c r="A230" s="35">
        <v>43876</v>
      </c>
      <c r="B230" s="30">
        <v>89.55</v>
      </c>
      <c r="C230" s="14">
        <v>65.49</v>
      </c>
      <c r="D230" s="14">
        <v>97.59</v>
      </c>
      <c r="E230" s="14">
        <v>86.27</v>
      </c>
      <c r="F230" s="14">
        <v>68.9</v>
      </c>
      <c r="G230" s="14">
        <v>79.53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18.72</v>
      </c>
      <c r="N230" s="14">
        <v>120.14</v>
      </c>
      <c r="O230" s="14">
        <v>224.31</v>
      </c>
      <c r="P230" s="14">
        <v>365.39</v>
      </c>
      <c r="Q230" s="14">
        <v>269.17</v>
      </c>
      <c r="R230" s="14">
        <v>183.16</v>
      </c>
      <c r="S230" s="14">
        <v>152.77</v>
      </c>
      <c r="T230" s="14">
        <v>160.04</v>
      </c>
      <c r="U230" s="14">
        <v>266.13</v>
      </c>
      <c r="V230" s="14">
        <v>447.74</v>
      </c>
      <c r="W230" s="14">
        <v>380.04</v>
      </c>
      <c r="X230" s="14">
        <v>367.52</v>
      </c>
      <c r="Y230" s="17">
        <v>172.9</v>
      </c>
      <c r="Z230" s="79"/>
    </row>
    <row r="231" spans="1:26" ht="12.75">
      <c r="A231" s="35">
        <v>43877</v>
      </c>
      <c r="B231" s="30">
        <v>71.16</v>
      </c>
      <c r="C231" s="14">
        <v>143.1</v>
      </c>
      <c r="D231" s="14">
        <v>78.61</v>
      </c>
      <c r="E231" s="14">
        <v>42.44</v>
      </c>
      <c r="F231" s="14">
        <v>0.86</v>
      </c>
      <c r="G231" s="14">
        <v>0.08</v>
      </c>
      <c r="H231" s="14">
        <v>0</v>
      </c>
      <c r="I231" s="14">
        <v>0</v>
      </c>
      <c r="J231" s="14">
        <v>15.65</v>
      </c>
      <c r="K231" s="14">
        <v>216.64</v>
      </c>
      <c r="L231" s="14">
        <v>258.57</v>
      </c>
      <c r="M231" s="14">
        <v>188.94</v>
      </c>
      <c r="N231" s="14">
        <v>267.92</v>
      </c>
      <c r="O231" s="14">
        <v>199.81</v>
      </c>
      <c r="P231" s="14">
        <v>152.14</v>
      </c>
      <c r="Q231" s="14">
        <v>153.5</v>
      </c>
      <c r="R231" s="14">
        <v>207.94</v>
      </c>
      <c r="S231" s="14">
        <v>84.85</v>
      </c>
      <c r="T231" s="14">
        <v>218.91</v>
      </c>
      <c r="U231" s="14">
        <v>340.38</v>
      </c>
      <c r="V231" s="14">
        <v>359.08</v>
      </c>
      <c r="W231" s="14">
        <v>306.46</v>
      </c>
      <c r="X231" s="14">
        <v>308.85</v>
      </c>
      <c r="Y231" s="17">
        <v>278.39</v>
      </c>
      <c r="Z231" s="79"/>
    </row>
    <row r="232" spans="1:26" ht="12.75">
      <c r="A232" s="35">
        <v>43878</v>
      </c>
      <c r="B232" s="30">
        <v>93.23</v>
      </c>
      <c r="C232" s="14">
        <v>139.64</v>
      </c>
      <c r="D232" s="14">
        <v>96.04</v>
      </c>
      <c r="E232" s="14">
        <v>62.95</v>
      </c>
      <c r="F232" s="14">
        <v>0</v>
      </c>
      <c r="G232" s="14">
        <v>0</v>
      </c>
      <c r="H232" s="14">
        <v>0</v>
      </c>
      <c r="I232" s="14">
        <v>0</v>
      </c>
      <c r="J232" s="14">
        <v>9.5</v>
      </c>
      <c r="K232" s="14">
        <v>40.33</v>
      </c>
      <c r="L232" s="14">
        <v>83.16</v>
      </c>
      <c r="M232" s="14">
        <v>132.75</v>
      </c>
      <c r="N232" s="14">
        <v>107.91</v>
      </c>
      <c r="O232" s="14">
        <v>99.47</v>
      </c>
      <c r="P232" s="14">
        <v>103.91</v>
      </c>
      <c r="Q232" s="14">
        <v>80.31</v>
      </c>
      <c r="R232" s="14">
        <v>84.63</v>
      </c>
      <c r="S232" s="14">
        <v>45.36</v>
      </c>
      <c r="T232" s="14">
        <v>78.88</v>
      </c>
      <c r="U232" s="14">
        <v>134.97</v>
      </c>
      <c r="V232" s="14">
        <v>160.07</v>
      </c>
      <c r="W232" s="14">
        <v>282</v>
      </c>
      <c r="X232" s="14">
        <v>405.53</v>
      </c>
      <c r="Y232" s="17">
        <v>320.23</v>
      </c>
      <c r="Z232" s="79"/>
    </row>
    <row r="233" spans="1:26" ht="12.75">
      <c r="A233" s="35">
        <v>43879</v>
      </c>
      <c r="B233" s="30">
        <v>131.2</v>
      </c>
      <c r="C233" s="14">
        <v>140.69</v>
      </c>
      <c r="D233" s="14">
        <v>214.87</v>
      </c>
      <c r="E233" s="14">
        <v>85.38</v>
      </c>
      <c r="F233" s="14">
        <v>39.2</v>
      </c>
      <c r="G233" s="14">
        <v>0</v>
      </c>
      <c r="H233" s="14">
        <v>0</v>
      </c>
      <c r="I233" s="14">
        <v>0</v>
      </c>
      <c r="J233" s="14">
        <v>0</v>
      </c>
      <c r="K233" s="14">
        <v>47.69</v>
      </c>
      <c r="L233" s="14">
        <v>84.08</v>
      </c>
      <c r="M233" s="14">
        <v>98.33</v>
      </c>
      <c r="N233" s="14">
        <v>75.43</v>
      </c>
      <c r="O233" s="14">
        <v>73.34</v>
      </c>
      <c r="P233" s="14">
        <v>81.24</v>
      </c>
      <c r="Q233" s="14">
        <v>105.1</v>
      </c>
      <c r="R233" s="14">
        <v>198.98</v>
      </c>
      <c r="S233" s="14">
        <v>53.56</v>
      </c>
      <c r="T233" s="14">
        <v>50.71</v>
      </c>
      <c r="U233" s="14">
        <v>179.81</v>
      </c>
      <c r="V233" s="14">
        <v>72.16</v>
      </c>
      <c r="W233" s="14">
        <v>397.39</v>
      </c>
      <c r="X233" s="14">
        <v>323</v>
      </c>
      <c r="Y233" s="17">
        <v>328.22</v>
      </c>
      <c r="Z233" s="79"/>
    </row>
    <row r="234" spans="1:26" ht="12.75">
      <c r="A234" s="35">
        <v>43880</v>
      </c>
      <c r="B234" s="30">
        <v>26.08</v>
      </c>
      <c r="C234" s="14">
        <v>128.48</v>
      </c>
      <c r="D234" s="14">
        <v>217.44</v>
      </c>
      <c r="E234" s="14">
        <v>325.8</v>
      </c>
      <c r="F234" s="14">
        <v>87.03</v>
      </c>
      <c r="G234" s="14">
        <v>0</v>
      </c>
      <c r="H234" s="14">
        <v>0</v>
      </c>
      <c r="I234" s="14">
        <v>0</v>
      </c>
      <c r="J234" s="14">
        <v>0</v>
      </c>
      <c r="K234" s="14">
        <v>28.12</v>
      </c>
      <c r="L234" s="14">
        <v>94.78</v>
      </c>
      <c r="M234" s="14">
        <v>112</v>
      </c>
      <c r="N234" s="14">
        <v>79.62</v>
      </c>
      <c r="O234" s="14">
        <v>110.78</v>
      </c>
      <c r="P234" s="14">
        <v>122.38</v>
      </c>
      <c r="Q234" s="14">
        <v>91.71</v>
      </c>
      <c r="R234" s="14">
        <v>255.48</v>
      </c>
      <c r="S234" s="14">
        <v>63.63</v>
      </c>
      <c r="T234" s="14">
        <v>126.27</v>
      </c>
      <c r="U234" s="14">
        <v>321.53</v>
      </c>
      <c r="V234" s="14">
        <v>125.22</v>
      </c>
      <c r="W234" s="14">
        <v>261.67</v>
      </c>
      <c r="X234" s="14">
        <v>299.48</v>
      </c>
      <c r="Y234" s="17">
        <v>146.48</v>
      </c>
      <c r="Z234" s="79"/>
    </row>
    <row r="235" spans="1:26" ht="12.75">
      <c r="A235" s="35">
        <v>43881</v>
      </c>
      <c r="B235" s="30">
        <v>124.05</v>
      </c>
      <c r="C235" s="14">
        <v>185.33</v>
      </c>
      <c r="D235" s="14">
        <v>177.48</v>
      </c>
      <c r="E235" s="14">
        <v>176.55</v>
      </c>
      <c r="F235" s="14">
        <v>109.89</v>
      </c>
      <c r="G235" s="14">
        <v>0</v>
      </c>
      <c r="H235" s="14">
        <v>0</v>
      </c>
      <c r="I235" s="14">
        <v>63.12</v>
      </c>
      <c r="J235" s="14">
        <v>15.48</v>
      </c>
      <c r="K235" s="14">
        <v>38.37</v>
      </c>
      <c r="L235" s="14">
        <v>206.59</v>
      </c>
      <c r="M235" s="14">
        <v>280.11</v>
      </c>
      <c r="N235" s="14">
        <v>202</v>
      </c>
      <c r="O235" s="14">
        <v>163.07</v>
      </c>
      <c r="P235" s="14">
        <v>194.45</v>
      </c>
      <c r="Q235" s="14">
        <v>210.99</v>
      </c>
      <c r="R235" s="14">
        <v>153.94</v>
      </c>
      <c r="S235" s="14">
        <v>223.16</v>
      </c>
      <c r="T235" s="14">
        <v>108</v>
      </c>
      <c r="U235" s="14">
        <v>280.08</v>
      </c>
      <c r="V235" s="14">
        <v>235.54</v>
      </c>
      <c r="W235" s="14">
        <v>319.45</v>
      </c>
      <c r="X235" s="14">
        <v>370</v>
      </c>
      <c r="Y235" s="17">
        <v>307.85</v>
      </c>
      <c r="Z235" s="79"/>
    </row>
    <row r="236" spans="1:26" ht="12.75">
      <c r="A236" s="35">
        <v>43882</v>
      </c>
      <c r="B236" s="30">
        <v>84.09</v>
      </c>
      <c r="C236" s="14">
        <v>297.39</v>
      </c>
      <c r="D236" s="14">
        <v>275.24</v>
      </c>
      <c r="E236" s="14">
        <v>113.71</v>
      </c>
      <c r="F236" s="14">
        <v>88.1</v>
      </c>
      <c r="G236" s="14">
        <v>0</v>
      </c>
      <c r="H236" s="14">
        <v>0</v>
      </c>
      <c r="I236" s="14">
        <v>0</v>
      </c>
      <c r="J236" s="14">
        <v>0</v>
      </c>
      <c r="K236" s="14">
        <v>33.07</v>
      </c>
      <c r="L236" s="14">
        <v>150.3</v>
      </c>
      <c r="M236" s="14">
        <v>169.81</v>
      </c>
      <c r="N236" s="14">
        <v>142.46</v>
      </c>
      <c r="O236" s="14">
        <v>167.34</v>
      </c>
      <c r="P236" s="14">
        <v>216.5</v>
      </c>
      <c r="Q236" s="14">
        <v>223.43</v>
      </c>
      <c r="R236" s="14">
        <v>468.5</v>
      </c>
      <c r="S236" s="14">
        <v>262.59</v>
      </c>
      <c r="T236" s="14">
        <v>435.83</v>
      </c>
      <c r="U236" s="14">
        <v>473.95</v>
      </c>
      <c r="V236" s="14">
        <v>189.29</v>
      </c>
      <c r="W236" s="14">
        <v>372.85</v>
      </c>
      <c r="X236" s="14">
        <v>476.87</v>
      </c>
      <c r="Y236" s="17">
        <v>350.81</v>
      </c>
      <c r="Z236" s="79"/>
    </row>
    <row r="237" spans="1:26" ht="12.75">
      <c r="A237" s="35">
        <v>43883</v>
      </c>
      <c r="B237" s="30">
        <v>99.2</v>
      </c>
      <c r="C237" s="14">
        <v>121.96</v>
      </c>
      <c r="D237" s="14">
        <v>100.9</v>
      </c>
      <c r="E237" s="14">
        <v>99.29</v>
      </c>
      <c r="F237" s="14">
        <v>55.29</v>
      </c>
      <c r="G237" s="14">
        <v>32.24</v>
      </c>
      <c r="H237" s="14">
        <v>47.29</v>
      </c>
      <c r="I237" s="14">
        <v>1.58</v>
      </c>
      <c r="J237" s="14">
        <v>159.55</v>
      </c>
      <c r="K237" s="14">
        <v>135.32</v>
      </c>
      <c r="L237" s="14">
        <v>236.03</v>
      </c>
      <c r="M237" s="14">
        <v>259.56</v>
      </c>
      <c r="N237" s="14">
        <v>263.77</v>
      </c>
      <c r="O237" s="14">
        <v>264.55</v>
      </c>
      <c r="P237" s="14">
        <v>273.17</v>
      </c>
      <c r="Q237" s="14">
        <v>255.33</v>
      </c>
      <c r="R237" s="14">
        <v>295.95</v>
      </c>
      <c r="S237" s="14">
        <v>386.72</v>
      </c>
      <c r="T237" s="14">
        <v>140.4</v>
      </c>
      <c r="U237" s="14">
        <v>459.14</v>
      </c>
      <c r="V237" s="14">
        <v>431.53</v>
      </c>
      <c r="W237" s="14">
        <v>355.35</v>
      </c>
      <c r="X237" s="14">
        <v>405.46</v>
      </c>
      <c r="Y237" s="17">
        <v>397.87</v>
      </c>
      <c r="Z237" s="79"/>
    </row>
    <row r="238" spans="1:26" ht="12.75">
      <c r="A238" s="35">
        <v>43884</v>
      </c>
      <c r="B238" s="30">
        <v>94.69</v>
      </c>
      <c r="C238" s="14">
        <v>119.22</v>
      </c>
      <c r="D238" s="14">
        <v>155.72</v>
      </c>
      <c r="E238" s="14">
        <v>133.74</v>
      </c>
      <c r="F238" s="14">
        <v>22.93</v>
      </c>
      <c r="G238" s="14">
        <v>26.23</v>
      </c>
      <c r="H238" s="14">
        <v>0</v>
      </c>
      <c r="I238" s="14">
        <v>35.57</v>
      </c>
      <c r="J238" s="14">
        <v>0</v>
      </c>
      <c r="K238" s="14">
        <v>253.88</v>
      </c>
      <c r="L238" s="14">
        <v>409.31</v>
      </c>
      <c r="M238" s="14">
        <v>353.43</v>
      </c>
      <c r="N238" s="14">
        <v>334.72</v>
      </c>
      <c r="O238" s="14">
        <v>341.81</v>
      </c>
      <c r="P238" s="14">
        <v>332.39</v>
      </c>
      <c r="Q238" s="14">
        <v>606.74</v>
      </c>
      <c r="R238" s="14">
        <v>487.03</v>
      </c>
      <c r="S238" s="14">
        <v>304.95</v>
      </c>
      <c r="T238" s="14">
        <v>426.73</v>
      </c>
      <c r="U238" s="14">
        <v>650.01</v>
      </c>
      <c r="V238" s="14">
        <v>506.21</v>
      </c>
      <c r="W238" s="14">
        <v>509.78</v>
      </c>
      <c r="X238" s="14">
        <v>1302.93</v>
      </c>
      <c r="Y238" s="17">
        <v>1062.83</v>
      </c>
      <c r="Z238" s="79"/>
    </row>
    <row r="239" spans="1:26" ht="12.75">
      <c r="A239" s="35">
        <v>43885</v>
      </c>
      <c r="B239" s="30">
        <v>150.74</v>
      </c>
      <c r="C239" s="14">
        <v>200.8</v>
      </c>
      <c r="D239" s="14">
        <v>237.16</v>
      </c>
      <c r="E239" s="14">
        <v>179.84</v>
      </c>
      <c r="F239" s="14">
        <v>131.37</v>
      </c>
      <c r="G239" s="14">
        <v>161.54</v>
      </c>
      <c r="H239" s="14">
        <v>178.77</v>
      </c>
      <c r="I239" s="14">
        <v>237.3</v>
      </c>
      <c r="J239" s="14">
        <v>178.12</v>
      </c>
      <c r="K239" s="14">
        <v>246.31</v>
      </c>
      <c r="L239" s="14">
        <v>199.57</v>
      </c>
      <c r="M239" s="14">
        <v>183.87</v>
      </c>
      <c r="N239" s="14">
        <v>191.83</v>
      </c>
      <c r="O239" s="14">
        <v>236.89</v>
      </c>
      <c r="P239" s="14">
        <v>273.3</v>
      </c>
      <c r="Q239" s="14">
        <v>310.24</v>
      </c>
      <c r="R239" s="14">
        <v>339.53</v>
      </c>
      <c r="S239" s="14">
        <v>374.08</v>
      </c>
      <c r="T239" s="14">
        <v>495.56</v>
      </c>
      <c r="U239" s="14">
        <v>413.51</v>
      </c>
      <c r="V239" s="14">
        <v>302.88</v>
      </c>
      <c r="W239" s="14">
        <v>322.84</v>
      </c>
      <c r="X239" s="14">
        <v>463.09</v>
      </c>
      <c r="Y239" s="17">
        <v>293.02</v>
      </c>
      <c r="Z239" s="79"/>
    </row>
    <row r="240" spans="1:26" ht="12.75">
      <c r="A240" s="35">
        <v>43886</v>
      </c>
      <c r="B240" s="30">
        <v>130.08</v>
      </c>
      <c r="C240" s="14">
        <v>184.57</v>
      </c>
      <c r="D240" s="14">
        <v>130.51</v>
      </c>
      <c r="E240" s="14">
        <v>61.17</v>
      </c>
      <c r="F240" s="14">
        <v>20.05</v>
      </c>
      <c r="G240" s="14">
        <v>0</v>
      </c>
      <c r="H240" s="14">
        <v>0</v>
      </c>
      <c r="I240" s="14">
        <v>20.29</v>
      </c>
      <c r="J240" s="14">
        <v>0</v>
      </c>
      <c r="K240" s="14">
        <v>17.65</v>
      </c>
      <c r="L240" s="14">
        <v>175.58</v>
      </c>
      <c r="M240" s="14">
        <v>270.18</v>
      </c>
      <c r="N240" s="14">
        <v>298.95</v>
      </c>
      <c r="O240" s="14">
        <v>401.59</v>
      </c>
      <c r="P240" s="14">
        <v>281.5</v>
      </c>
      <c r="Q240" s="14">
        <v>189.21</v>
      </c>
      <c r="R240" s="14">
        <v>333.17</v>
      </c>
      <c r="S240" s="14">
        <v>333.09</v>
      </c>
      <c r="T240" s="14">
        <v>94</v>
      </c>
      <c r="U240" s="14">
        <v>127.25</v>
      </c>
      <c r="V240" s="14">
        <v>321.59</v>
      </c>
      <c r="W240" s="14">
        <v>418.47</v>
      </c>
      <c r="X240" s="14">
        <v>307.74</v>
      </c>
      <c r="Y240" s="17">
        <v>144.88</v>
      </c>
      <c r="Z240" s="79"/>
    </row>
    <row r="241" spans="1:26" ht="12.75">
      <c r="A241" s="35">
        <v>43887</v>
      </c>
      <c r="B241" s="30">
        <v>142.36</v>
      </c>
      <c r="C241" s="14">
        <v>122.02</v>
      </c>
      <c r="D241" s="14">
        <v>152.13</v>
      </c>
      <c r="E241" s="14">
        <v>141.37</v>
      </c>
      <c r="F241" s="14">
        <v>0</v>
      </c>
      <c r="G241" s="14">
        <v>0</v>
      </c>
      <c r="H241" s="14">
        <v>0</v>
      </c>
      <c r="I241" s="14">
        <v>103.49</v>
      </c>
      <c r="J241" s="14">
        <v>0</v>
      </c>
      <c r="K241" s="14">
        <v>90.55</v>
      </c>
      <c r="L241" s="14">
        <v>76.33</v>
      </c>
      <c r="M241" s="14">
        <v>145.01</v>
      </c>
      <c r="N241" s="14">
        <v>131.67</v>
      </c>
      <c r="O241" s="14">
        <v>94.72</v>
      </c>
      <c r="P241" s="14">
        <v>303.98</v>
      </c>
      <c r="Q241" s="14">
        <v>128.36</v>
      </c>
      <c r="R241" s="14">
        <v>120.61</v>
      </c>
      <c r="S241" s="14">
        <v>72.09</v>
      </c>
      <c r="T241" s="14">
        <v>115.25</v>
      </c>
      <c r="U241" s="14">
        <v>298.72</v>
      </c>
      <c r="V241" s="14">
        <v>246.72</v>
      </c>
      <c r="W241" s="14">
        <v>296.4</v>
      </c>
      <c r="X241" s="14">
        <v>274.77</v>
      </c>
      <c r="Y241" s="17">
        <v>601.81</v>
      </c>
      <c r="Z241" s="79"/>
    </row>
    <row r="242" spans="1:26" ht="12.75">
      <c r="A242" s="35">
        <v>43888</v>
      </c>
      <c r="B242" s="30">
        <v>142.07</v>
      </c>
      <c r="C242" s="14">
        <v>70.7</v>
      </c>
      <c r="D242" s="14">
        <v>95.95</v>
      </c>
      <c r="E242" s="14">
        <v>124.57</v>
      </c>
      <c r="F242" s="14">
        <v>0.58</v>
      </c>
      <c r="G242" s="14">
        <v>0</v>
      </c>
      <c r="H242" s="14">
        <v>0</v>
      </c>
      <c r="I242" s="14">
        <v>0</v>
      </c>
      <c r="J242" s="14">
        <v>0</v>
      </c>
      <c r="K242" s="14">
        <v>73.42</v>
      </c>
      <c r="L242" s="14">
        <v>324.11</v>
      </c>
      <c r="M242" s="14">
        <v>162.66</v>
      </c>
      <c r="N242" s="14">
        <v>74.26</v>
      </c>
      <c r="O242" s="14">
        <v>0</v>
      </c>
      <c r="P242" s="14">
        <v>0</v>
      </c>
      <c r="Q242" s="14">
        <v>76.55</v>
      </c>
      <c r="R242" s="14">
        <v>0</v>
      </c>
      <c r="S242" s="14">
        <v>6.19</v>
      </c>
      <c r="T242" s="14">
        <v>32.7</v>
      </c>
      <c r="U242" s="14">
        <v>160.87</v>
      </c>
      <c r="V242" s="14">
        <v>272.99</v>
      </c>
      <c r="W242" s="14">
        <v>336.45</v>
      </c>
      <c r="X242" s="14">
        <v>431.67</v>
      </c>
      <c r="Y242" s="17">
        <v>284.27</v>
      </c>
      <c r="Z242" s="79"/>
    </row>
    <row r="243" spans="1:26" ht="12.75">
      <c r="A243" s="35">
        <v>43889</v>
      </c>
      <c r="B243" s="30">
        <v>48.95</v>
      </c>
      <c r="C243" s="14">
        <v>57.25</v>
      </c>
      <c r="D243" s="14">
        <v>50.34</v>
      </c>
      <c r="E243" s="14">
        <v>2.24</v>
      </c>
      <c r="F243" s="14">
        <v>8.85</v>
      </c>
      <c r="G243" s="14">
        <v>0</v>
      </c>
      <c r="H243" s="14">
        <v>0</v>
      </c>
      <c r="I243" s="14">
        <v>38.54</v>
      </c>
      <c r="J243" s="14">
        <v>0</v>
      </c>
      <c r="K243" s="14">
        <v>97.74</v>
      </c>
      <c r="L243" s="14">
        <v>235.54</v>
      </c>
      <c r="M243" s="14">
        <v>193.95</v>
      </c>
      <c r="N243" s="14">
        <v>236.16</v>
      </c>
      <c r="O243" s="14">
        <v>74.14</v>
      </c>
      <c r="P243" s="14">
        <v>79.12</v>
      </c>
      <c r="Q243" s="14">
        <v>33.42</v>
      </c>
      <c r="R243" s="14">
        <v>1.05</v>
      </c>
      <c r="S243" s="14">
        <v>0</v>
      </c>
      <c r="T243" s="14">
        <v>65.68</v>
      </c>
      <c r="U243" s="14">
        <v>257.73</v>
      </c>
      <c r="V243" s="14">
        <v>96.02</v>
      </c>
      <c r="W243" s="14">
        <v>321.78</v>
      </c>
      <c r="X243" s="14">
        <v>463.8</v>
      </c>
      <c r="Y243" s="17">
        <v>156.07</v>
      </c>
      <c r="Z243" s="79"/>
    </row>
    <row r="244" spans="1:26" ht="12.75">
      <c r="A244" s="35">
        <v>43890</v>
      </c>
      <c r="B244" s="30">
        <v>62.99</v>
      </c>
      <c r="C244" s="14">
        <v>144.5</v>
      </c>
      <c r="D244" s="14">
        <v>108</v>
      </c>
      <c r="E244" s="14">
        <v>89.41</v>
      </c>
      <c r="F244" s="14">
        <v>74.05</v>
      </c>
      <c r="G244" s="14">
        <v>57.74</v>
      </c>
      <c r="H244" s="14">
        <v>0</v>
      </c>
      <c r="I244" s="14">
        <v>0</v>
      </c>
      <c r="J244" s="14">
        <v>0</v>
      </c>
      <c r="K244" s="14">
        <v>88.8</v>
      </c>
      <c r="L244" s="14">
        <v>91.09</v>
      </c>
      <c r="M244" s="14">
        <v>93.49</v>
      </c>
      <c r="N244" s="14">
        <v>137.97</v>
      </c>
      <c r="O244" s="14">
        <v>146.83</v>
      </c>
      <c r="P244" s="14">
        <v>260.9</v>
      </c>
      <c r="Q244" s="14">
        <v>146.33</v>
      </c>
      <c r="R244" s="14">
        <v>148.92</v>
      </c>
      <c r="S244" s="14">
        <v>103.32</v>
      </c>
      <c r="T244" s="14">
        <v>0</v>
      </c>
      <c r="U244" s="14">
        <v>70.39</v>
      </c>
      <c r="V244" s="14">
        <v>151.1</v>
      </c>
      <c r="W244" s="14">
        <v>432.26</v>
      </c>
      <c r="X244" s="14">
        <v>267.03</v>
      </c>
      <c r="Y244" s="17">
        <v>187.97</v>
      </c>
      <c r="Z244" s="79"/>
    </row>
    <row r="245" spans="1:26" ht="12.75" hidden="1">
      <c r="A245" s="35">
        <v>43891</v>
      </c>
      <c r="B245" s="30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7">
        <v>0</v>
      </c>
      <c r="Z245" s="79"/>
    </row>
    <row r="246" spans="1:26" ht="12.75" hidden="1">
      <c r="A246" s="35">
        <v>43892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5" t="s">
        <v>137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3" t="s">
        <v>59</v>
      </c>
      <c r="B251" s="234" t="s">
        <v>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13.5" thickBot="1">
      <c r="A252" s="31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43862</v>
      </c>
      <c r="B253" s="29">
        <v>1298.8</v>
      </c>
      <c r="C253" s="15">
        <v>1275.28</v>
      </c>
      <c r="D253" s="15">
        <v>1235.1200000000001</v>
      </c>
      <c r="E253" s="15">
        <v>1227.33</v>
      </c>
      <c r="F253" s="15">
        <v>1237.78</v>
      </c>
      <c r="G253" s="15">
        <v>1264.4</v>
      </c>
      <c r="H253" s="15">
        <v>1302.77</v>
      </c>
      <c r="I253" s="15">
        <v>1303.88</v>
      </c>
      <c r="J253" s="15">
        <v>1472.5600000000002</v>
      </c>
      <c r="K253" s="15">
        <v>1700.38</v>
      </c>
      <c r="L253" s="15">
        <v>1725.19</v>
      </c>
      <c r="M253" s="15">
        <v>1719.29</v>
      </c>
      <c r="N253" s="15">
        <v>1714.63</v>
      </c>
      <c r="O253" s="15">
        <v>1712.1100000000001</v>
      </c>
      <c r="P253" s="15">
        <v>1702.03</v>
      </c>
      <c r="Q253" s="15">
        <v>1690.67</v>
      </c>
      <c r="R253" s="15">
        <v>1708.96</v>
      </c>
      <c r="S253" s="15">
        <v>1741.72</v>
      </c>
      <c r="T253" s="15">
        <v>1750.05</v>
      </c>
      <c r="U253" s="15">
        <v>1702.88</v>
      </c>
      <c r="V253" s="15">
        <v>1705.71</v>
      </c>
      <c r="W253" s="15">
        <v>1689.26</v>
      </c>
      <c r="X253" s="15">
        <v>1390.53</v>
      </c>
      <c r="Y253" s="16">
        <v>1298.1200000000001</v>
      </c>
      <c r="Z253" s="79"/>
    </row>
    <row r="254" spans="1:26" ht="12.75">
      <c r="A254" s="35">
        <v>43863</v>
      </c>
      <c r="B254" s="30">
        <v>1312.61</v>
      </c>
      <c r="C254" s="14">
        <v>1263.92</v>
      </c>
      <c r="D254" s="14">
        <v>1229.35</v>
      </c>
      <c r="E254" s="14">
        <v>1209.77</v>
      </c>
      <c r="F254" s="14">
        <v>1218.66</v>
      </c>
      <c r="G254" s="14">
        <v>1250.16</v>
      </c>
      <c r="H254" s="14">
        <v>1291.1200000000001</v>
      </c>
      <c r="I254" s="14">
        <v>1281.91</v>
      </c>
      <c r="J254" s="14">
        <v>1322.13</v>
      </c>
      <c r="K254" s="14">
        <v>1521.46</v>
      </c>
      <c r="L254" s="14">
        <v>1555.29</v>
      </c>
      <c r="M254" s="14">
        <v>1561.29</v>
      </c>
      <c r="N254" s="14">
        <v>1562.88</v>
      </c>
      <c r="O254" s="14">
        <v>1565.71</v>
      </c>
      <c r="P254" s="14">
        <v>1567.7</v>
      </c>
      <c r="Q254" s="14">
        <v>1556.88</v>
      </c>
      <c r="R254" s="14">
        <v>1570.9</v>
      </c>
      <c r="S254" s="14">
        <v>1705.95</v>
      </c>
      <c r="T254" s="14">
        <v>1704.66</v>
      </c>
      <c r="U254" s="14">
        <v>1675.29</v>
      </c>
      <c r="V254" s="14">
        <v>1564.3500000000001</v>
      </c>
      <c r="W254" s="14">
        <v>1561.1100000000001</v>
      </c>
      <c r="X254" s="14">
        <v>1432.3400000000001</v>
      </c>
      <c r="Y254" s="17">
        <v>1316.35</v>
      </c>
      <c r="Z254" s="79"/>
    </row>
    <row r="255" spans="1:26" ht="12.75">
      <c r="A255" s="35">
        <v>43864</v>
      </c>
      <c r="B255" s="30">
        <v>1373.25</v>
      </c>
      <c r="C255" s="14">
        <v>1295.19</v>
      </c>
      <c r="D255" s="14">
        <v>1268.99</v>
      </c>
      <c r="E255" s="14">
        <v>1262.86</v>
      </c>
      <c r="F255" s="14">
        <v>1306.79</v>
      </c>
      <c r="G255" s="14">
        <v>1418.51</v>
      </c>
      <c r="H255" s="14">
        <v>1594.05</v>
      </c>
      <c r="I255" s="14">
        <v>1740.69</v>
      </c>
      <c r="J255" s="14">
        <v>1826.78</v>
      </c>
      <c r="K255" s="14">
        <v>1873.94</v>
      </c>
      <c r="L255" s="14">
        <v>1924.3600000000001</v>
      </c>
      <c r="M255" s="14">
        <v>1916.0600000000002</v>
      </c>
      <c r="N255" s="14">
        <v>1881.8300000000002</v>
      </c>
      <c r="O255" s="14">
        <v>1982.43</v>
      </c>
      <c r="P255" s="14">
        <v>1979.29</v>
      </c>
      <c r="Q255" s="14">
        <v>1812.45</v>
      </c>
      <c r="R255" s="14">
        <v>1791.22</v>
      </c>
      <c r="S255" s="14">
        <v>1833.46</v>
      </c>
      <c r="T255" s="14">
        <v>1815.38</v>
      </c>
      <c r="U255" s="14">
        <v>1819.53</v>
      </c>
      <c r="V255" s="14">
        <v>1730.67</v>
      </c>
      <c r="W255" s="14">
        <v>1718.23</v>
      </c>
      <c r="X255" s="14">
        <v>1607.5900000000001</v>
      </c>
      <c r="Y255" s="17">
        <v>1390.66</v>
      </c>
      <c r="Z255" s="79"/>
    </row>
    <row r="256" spans="1:26" ht="12.75">
      <c r="A256" s="35">
        <v>43865</v>
      </c>
      <c r="B256" s="30">
        <v>1338.26</v>
      </c>
      <c r="C256" s="14">
        <v>1290.42</v>
      </c>
      <c r="D256" s="14">
        <v>1263.44</v>
      </c>
      <c r="E256" s="14">
        <v>1251.78</v>
      </c>
      <c r="F256" s="14">
        <v>1290.08</v>
      </c>
      <c r="G256" s="14">
        <v>1380.8400000000001</v>
      </c>
      <c r="H256" s="14">
        <v>1515.14</v>
      </c>
      <c r="I256" s="14">
        <v>1674.14</v>
      </c>
      <c r="J256" s="14">
        <v>1782.0600000000002</v>
      </c>
      <c r="K256" s="14">
        <v>1801.04</v>
      </c>
      <c r="L256" s="14">
        <v>1872.0600000000002</v>
      </c>
      <c r="M256" s="14">
        <v>1859.97</v>
      </c>
      <c r="N256" s="14">
        <v>1809.53</v>
      </c>
      <c r="O256" s="14">
        <v>1929.3400000000001</v>
      </c>
      <c r="P256" s="14">
        <v>1942.6200000000001</v>
      </c>
      <c r="Q256" s="14">
        <v>1773.7</v>
      </c>
      <c r="R256" s="14">
        <v>1765.8</v>
      </c>
      <c r="S256" s="14">
        <v>1785.8600000000001</v>
      </c>
      <c r="T256" s="14">
        <v>1787.55</v>
      </c>
      <c r="U256" s="14">
        <v>1789.28</v>
      </c>
      <c r="V256" s="14">
        <v>1758.14</v>
      </c>
      <c r="W256" s="14">
        <v>1735.44</v>
      </c>
      <c r="X256" s="14">
        <v>1653.71</v>
      </c>
      <c r="Y256" s="17">
        <v>1350.42</v>
      </c>
      <c r="Z256" s="79"/>
    </row>
    <row r="257" spans="1:26" ht="12.75">
      <c r="A257" s="35">
        <v>43866</v>
      </c>
      <c r="B257" s="30">
        <v>1317.06</v>
      </c>
      <c r="C257" s="14">
        <v>1246.29</v>
      </c>
      <c r="D257" s="14">
        <v>1210.35</v>
      </c>
      <c r="E257" s="14">
        <v>1191.78</v>
      </c>
      <c r="F257" s="14">
        <v>1246.36</v>
      </c>
      <c r="G257" s="14">
        <v>1341.1100000000001</v>
      </c>
      <c r="H257" s="14">
        <v>1510.5</v>
      </c>
      <c r="I257" s="14">
        <v>1584.04</v>
      </c>
      <c r="J257" s="14">
        <v>1690.18</v>
      </c>
      <c r="K257" s="14">
        <v>1718.0600000000002</v>
      </c>
      <c r="L257" s="14">
        <v>1738.8100000000002</v>
      </c>
      <c r="M257" s="14">
        <v>1742.03</v>
      </c>
      <c r="N257" s="14">
        <v>1734.94</v>
      </c>
      <c r="O257" s="14">
        <v>1831.96</v>
      </c>
      <c r="P257" s="14">
        <v>1827.8</v>
      </c>
      <c r="Q257" s="14">
        <v>1786.3300000000002</v>
      </c>
      <c r="R257" s="14">
        <v>1712.0800000000002</v>
      </c>
      <c r="S257" s="14">
        <v>1713.79</v>
      </c>
      <c r="T257" s="14">
        <v>1713.1200000000001</v>
      </c>
      <c r="U257" s="14">
        <v>1702.92</v>
      </c>
      <c r="V257" s="14">
        <v>1685.41</v>
      </c>
      <c r="W257" s="14">
        <v>1669.5700000000002</v>
      </c>
      <c r="X257" s="14">
        <v>1572.47</v>
      </c>
      <c r="Y257" s="17">
        <v>1351.02</v>
      </c>
      <c r="Z257" s="79"/>
    </row>
    <row r="258" spans="1:26" ht="12.75">
      <c r="A258" s="35">
        <v>43867</v>
      </c>
      <c r="B258" s="30">
        <v>1284.03</v>
      </c>
      <c r="C258" s="14">
        <v>1203.45</v>
      </c>
      <c r="D258" s="14">
        <v>1176.78</v>
      </c>
      <c r="E258" s="14">
        <v>1169.05</v>
      </c>
      <c r="F258" s="14">
        <v>1203.75</v>
      </c>
      <c r="G258" s="14">
        <v>1301.1</v>
      </c>
      <c r="H258" s="14">
        <v>1433.14</v>
      </c>
      <c r="I258" s="14">
        <v>1593.6200000000001</v>
      </c>
      <c r="J258" s="14">
        <v>1685.47</v>
      </c>
      <c r="K258" s="14">
        <v>1705.55</v>
      </c>
      <c r="L258" s="14">
        <v>1701.89</v>
      </c>
      <c r="M258" s="14">
        <v>1706.14</v>
      </c>
      <c r="N258" s="14">
        <v>1697.71</v>
      </c>
      <c r="O258" s="14">
        <v>1808.92</v>
      </c>
      <c r="P258" s="14">
        <v>1747.63</v>
      </c>
      <c r="Q258" s="14">
        <v>1697.15</v>
      </c>
      <c r="R258" s="14">
        <v>1675.74</v>
      </c>
      <c r="S258" s="14">
        <v>1668.3500000000001</v>
      </c>
      <c r="T258" s="14">
        <v>1652.7</v>
      </c>
      <c r="U258" s="14">
        <v>1645.8500000000001</v>
      </c>
      <c r="V258" s="14">
        <v>1642.63</v>
      </c>
      <c r="W258" s="14">
        <v>1616.44</v>
      </c>
      <c r="X258" s="14">
        <v>1554.45</v>
      </c>
      <c r="Y258" s="17">
        <v>1303.76</v>
      </c>
      <c r="Z258" s="79"/>
    </row>
    <row r="259" spans="1:26" ht="12.75">
      <c r="A259" s="35">
        <v>43868</v>
      </c>
      <c r="B259" s="30">
        <v>1296.64</v>
      </c>
      <c r="C259" s="14">
        <v>1226.8</v>
      </c>
      <c r="D259" s="14">
        <v>1182.85</v>
      </c>
      <c r="E259" s="14">
        <v>1175.07</v>
      </c>
      <c r="F259" s="14">
        <v>1224.68</v>
      </c>
      <c r="G259" s="14">
        <v>1328.71</v>
      </c>
      <c r="H259" s="14">
        <v>1509.41</v>
      </c>
      <c r="I259" s="14">
        <v>1632.5900000000001</v>
      </c>
      <c r="J259" s="14">
        <v>1680.19</v>
      </c>
      <c r="K259" s="14">
        <v>1721.72</v>
      </c>
      <c r="L259" s="14">
        <v>1730.3400000000001</v>
      </c>
      <c r="M259" s="14">
        <v>1738.3200000000002</v>
      </c>
      <c r="N259" s="14">
        <v>1724.8300000000002</v>
      </c>
      <c r="O259" s="14">
        <v>1771.15</v>
      </c>
      <c r="P259" s="14">
        <v>1760.7</v>
      </c>
      <c r="Q259" s="14">
        <v>1741.3600000000001</v>
      </c>
      <c r="R259" s="14">
        <v>1685.89</v>
      </c>
      <c r="S259" s="14">
        <v>1692.98</v>
      </c>
      <c r="T259" s="14">
        <v>1724.8600000000001</v>
      </c>
      <c r="U259" s="14">
        <v>1723.94</v>
      </c>
      <c r="V259" s="14">
        <v>1735.39</v>
      </c>
      <c r="W259" s="14">
        <v>1736.24</v>
      </c>
      <c r="X259" s="14">
        <v>1626.5600000000002</v>
      </c>
      <c r="Y259" s="17">
        <v>1403.68</v>
      </c>
      <c r="Z259" s="79"/>
    </row>
    <row r="260" spans="1:26" ht="12.75">
      <c r="A260" s="35">
        <v>43869</v>
      </c>
      <c r="B260" s="30">
        <v>1369.4</v>
      </c>
      <c r="C260" s="14">
        <v>1302.79</v>
      </c>
      <c r="D260" s="14">
        <v>1252.84</v>
      </c>
      <c r="E260" s="14">
        <v>1223.41</v>
      </c>
      <c r="F260" s="14">
        <v>1234.05</v>
      </c>
      <c r="G260" s="14">
        <v>1308.94</v>
      </c>
      <c r="H260" s="14">
        <v>1361.8600000000001</v>
      </c>
      <c r="I260" s="14">
        <v>1465.23</v>
      </c>
      <c r="J260" s="14">
        <v>1521.0700000000002</v>
      </c>
      <c r="K260" s="14">
        <v>1648.67</v>
      </c>
      <c r="L260" s="14">
        <v>1690.8</v>
      </c>
      <c r="M260" s="14">
        <v>1698.13</v>
      </c>
      <c r="N260" s="14">
        <v>1683.6200000000001</v>
      </c>
      <c r="O260" s="14">
        <v>1681.15</v>
      </c>
      <c r="P260" s="14">
        <v>1680.3500000000001</v>
      </c>
      <c r="Q260" s="14">
        <v>1626.23</v>
      </c>
      <c r="R260" s="14">
        <v>1667.52</v>
      </c>
      <c r="S260" s="14">
        <v>1682.54</v>
      </c>
      <c r="T260" s="14">
        <v>1683.6000000000001</v>
      </c>
      <c r="U260" s="14">
        <v>1664.8200000000002</v>
      </c>
      <c r="V260" s="14">
        <v>1658.13</v>
      </c>
      <c r="W260" s="14">
        <v>1567.28</v>
      </c>
      <c r="X260" s="14">
        <v>1483.04</v>
      </c>
      <c r="Y260" s="17">
        <v>1325.41</v>
      </c>
      <c r="Z260" s="79"/>
    </row>
    <row r="261" spans="1:26" ht="12.75">
      <c r="A261" s="35">
        <v>43870</v>
      </c>
      <c r="B261" s="30">
        <v>1306.42</v>
      </c>
      <c r="C261" s="14">
        <v>1252.98</v>
      </c>
      <c r="D261" s="14">
        <v>1209.71</v>
      </c>
      <c r="E261" s="14">
        <v>1190.64</v>
      </c>
      <c r="F261" s="14">
        <v>1210.23</v>
      </c>
      <c r="G261" s="14">
        <v>1256.57</v>
      </c>
      <c r="H261" s="14">
        <v>1294.24</v>
      </c>
      <c r="I261" s="14">
        <v>1315.28</v>
      </c>
      <c r="J261" s="14">
        <v>1472.77</v>
      </c>
      <c r="K261" s="14">
        <v>1534.4</v>
      </c>
      <c r="L261" s="14">
        <v>1581.0600000000002</v>
      </c>
      <c r="M261" s="14">
        <v>1583.25</v>
      </c>
      <c r="N261" s="14">
        <v>1582.3</v>
      </c>
      <c r="O261" s="14">
        <v>1583.98</v>
      </c>
      <c r="P261" s="14">
        <v>1586.8200000000002</v>
      </c>
      <c r="Q261" s="14">
        <v>1581.24</v>
      </c>
      <c r="R261" s="14">
        <v>1591.97</v>
      </c>
      <c r="S261" s="14">
        <v>1663.0600000000002</v>
      </c>
      <c r="T261" s="14">
        <v>1709.41</v>
      </c>
      <c r="U261" s="14">
        <v>1640.1200000000001</v>
      </c>
      <c r="V261" s="14">
        <v>1667.44</v>
      </c>
      <c r="W261" s="14">
        <v>1573.6200000000001</v>
      </c>
      <c r="X261" s="14">
        <v>1491.96</v>
      </c>
      <c r="Y261" s="17">
        <v>1296.13</v>
      </c>
      <c r="Z261" s="79"/>
    </row>
    <row r="262" spans="1:26" ht="12.75">
      <c r="A262" s="35">
        <v>43871</v>
      </c>
      <c r="B262" s="30">
        <v>1287.24</v>
      </c>
      <c r="C262" s="14">
        <v>1250.94</v>
      </c>
      <c r="D262" s="14">
        <v>1228.35</v>
      </c>
      <c r="E262" s="14">
        <v>1223.04</v>
      </c>
      <c r="F262" s="14">
        <v>1279.49</v>
      </c>
      <c r="G262" s="14">
        <v>1322.68</v>
      </c>
      <c r="H262" s="14">
        <v>1482.3500000000001</v>
      </c>
      <c r="I262" s="14">
        <v>1662.9</v>
      </c>
      <c r="J262" s="14">
        <v>1759.95</v>
      </c>
      <c r="K262" s="14">
        <v>1769.0900000000001</v>
      </c>
      <c r="L262" s="14">
        <v>1761.3</v>
      </c>
      <c r="M262" s="14">
        <v>1781.89</v>
      </c>
      <c r="N262" s="14">
        <v>1777.48</v>
      </c>
      <c r="O262" s="14">
        <v>1804.92</v>
      </c>
      <c r="P262" s="14">
        <v>1801.54</v>
      </c>
      <c r="Q262" s="14">
        <v>1781.22</v>
      </c>
      <c r="R262" s="14">
        <v>1762.3500000000001</v>
      </c>
      <c r="S262" s="14">
        <v>1734.79</v>
      </c>
      <c r="T262" s="14">
        <v>1749.1100000000001</v>
      </c>
      <c r="U262" s="14">
        <v>1754.9</v>
      </c>
      <c r="V262" s="14">
        <v>1753.22</v>
      </c>
      <c r="W262" s="14">
        <v>1712.3600000000001</v>
      </c>
      <c r="X262" s="14">
        <v>1515.53</v>
      </c>
      <c r="Y262" s="17">
        <v>1329.11</v>
      </c>
      <c r="Z262" s="79"/>
    </row>
    <row r="263" spans="1:26" ht="12.75">
      <c r="A263" s="35">
        <v>43872</v>
      </c>
      <c r="B263" s="30">
        <v>1326.23</v>
      </c>
      <c r="C263" s="14">
        <v>1294.65</v>
      </c>
      <c r="D263" s="14">
        <v>1267.9</v>
      </c>
      <c r="E263" s="14">
        <v>1270.54</v>
      </c>
      <c r="F263" s="14">
        <v>1316.04</v>
      </c>
      <c r="G263" s="14">
        <v>1368.1000000000001</v>
      </c>
      <c r="H263" s="14">
        <v>1598.66</v>
      </c>
      <c r="I263" s="14">
        <v>1722.69</v>
      </c>
      <c r="J263" s="14">
        <v>1816.74</v>
      </c>
      <c r="K263" s="14">
        <v>1830.55</v>
      </c>
      <c r="L263" s="14">
        <v>1824.04</v>
      </c>
      <c r="M263" s="14">
        <v>1855.1100000000001</v>
      </c>
      <c r="N263" s="14">
        <v>1832.68</v>
      </c>
      <c r="O263" s="14">
        <v>1864.94</v>
      </c>
      <c r="P263" s="14">
        <v>1869.38</v>
      </c>
      <c r="Q263" s="14">
        <v>1857.3200000000002</v>
      </c>
      <c r="R263" s="14">
        <v>1835.0600000000002</v>
      </c>
      <c r="S263" s="14">
        <v>1829.38</v>
      </c>
      <c r="T263" s="14">
        <v>1821.41</v>
      </c>
      <c r="U263" s="14">
        <v>1823.8</v>
      </c>
      <c r="V263" s="14">
        <v>1806.43</v>
      </c>
      <c r="W263" s="14">
        <v>1726.15</v>
      </c>
      <c r="X263" s="14">
        <v>1565.51</v>
      </c>
      <c r="Y263" s="17">
        <v>1381.13</v>
      </c>
      <c r="Z263" s="79"/>
    </row>
    <row r="264" spans="1:26" ht="12.75">
      <c r="A264" s="35">
        <v>43873</v>
      </c>
      <c r="B264" s="30">
        <v>1310.24</v>
      </c>
      <c r="C264" s="14">
        <v>1301.8</v>
      </c>
      <c r="D264" s="14">
        <v>1291.07</v>
      </c>
      <c r="E264" s="14">
        <v>1286.21</v>
      </c>
      <c r="F264" s="14">
        <v>1299.99</v>
      </c>
      <c r="G264" s="14">
        <v>1344.5600000000002</v>
      </c>
      <c r="H264" s="14">
        <v>1555.5700000000002</v>
      </c>
      <c r="I264" s="14">
        <v>1659.3</v>
      </c>
      <c r="J264" s="14">
        <v>1767.68</v>
      </c>
      <c r="K264" s="14">
        <v>1774.27</v>
      </c>
      <c r="L264" s="14">
        <v>1772.3100000000002</v>
      </c>
      <c r="M264" s="14">
        <v>1802.0800000000002</v>
      </c>
      <c r="N264" s="14">
        <v>1786.15</v>
      </c>
      <c r="O264" s="14">
        <v>1844.19</v>
      </c>
      <c r="P264" s="14">
        <v>1810.5700000000002</v>
      </c>
      <c r="Q264" s="14">
        <v>1803.05</v>
      </c>
      <c r="R264" s="14">
        <v>1776.78</v>
      </c>
      <c r="S264" s="14">
        <v>1764.95</v>
      </c>
      <c r="T264" s="14">
        <v>1767.3</v>
      </c>
      <c r="U264" s="14">
        <v>1765.79</v>
      </c>
      <c r="V264" s="14">
        <v>1760.9</v>
      </c>
      <c r="W264" s="14">
        <v>1726.42</v>
      </c>
      <c r="X264" s="14">
        <v>1528.1000000000001</v>
      </c>
      <c r="Y264" s="17">
        <v>1375.71</v>
      </c>
      <c r="Z264" s="79"/>
    </row>
    <row r="265" spans="1:26" ht="12.75">
      <c r="A265" s="35">
        <v>43874</v>
      </c>
      <c r="B265" s="30">
        <v>1294.53</v>
      </c>
      <c r="C265" s="14">
        <v>1284.27</v>
      </c>
      <c r="D265" s="14">
        <v>1272.92</v>
      </c>
      <c r="E265" s="14">
        <v>1280.3700000000001</v>
      </c>
      <c r="F265" s="14">
        <v>1286.99</v>
      </c>
      <c r="G265" s="14">
        <v>1324.1</v>
      </c>
      <c r="H265" s="14">
        <v>1445.1100000000001</v>
      </c>
      <c r="I265" s="14">
        <v>1635.15</v>
      </c>
      <c r="J265" s="14">
        <v>1761.3100000000002</v>
      </c>
      <c r="K265" s="14">
        <v>1781.22</v>
      </c>
      <c r="L265" s="14">
        <v>1769.71</v>
      </c>
      <c r="M265" s="14">
        <v>1794.15</v>
      </c>
      <c r="N265" s="14">
        <v>1782.46</v>
      </c>
      <c r="O265" s="14">
        <v>1864.1000000000001</v>
      </c>
      <c r="P265" s="14">
        <v>1868.02</v>
      </c>
      <c r="Q265" s="14">
        <v>1792.43</v>
      </c>
      <c r="R265" s="14">
        <v>1767.14</v>
      </c>
      <c r="S265" s="14">
        <v>1754.54</v>
      </c>
      <c r="T265" s="14">
        <v>1759.8300000000002</v>
      </c>
      <c r="U265" s="14">
        <v>1762.44</v>
      </c>
      <c r="V265" s="14">
        <v>1749.38</v>
      </c>
      <c r="W265" s="14">
        <v>1721.89</v>
      </c>
      <c r="X265" s="14">
        <v>1539.01</v>
      </c>
      <c r="Y265" s="17">
        <v>1304.1</v>
      </c>
      <c r="Z265" s="79"/>
    </row>
    <row r="266" spans="1:26" ht="12.75">
      <c r="A266" s="35">
        <v>43875</v>
      </c>
      <c r="B266" s="30">
        <v>1286.73</v>
      </c>
      <c r="C266" s="14">
        <v>1270.42</v>
      </c>
      <c r="D266" s="14">
        <v>1259.78</v>
      </c>
      <c r="E266" s="14">
        <v>1245.35</v>
      </c>
      <c r="F266" s="14">
        <v>1266.56</v>
      </c>
      <c r="G266" s="14">
        <v>1300.72</v>
      </c>
      <c r="H266" s="14">
        <v>1496.54</v>
      </c>
      <c r="I266" s="14">
        <v>1667.02</v>
      </c>
      <c r="J266" s="14">
        <v>1775.23</v>
      </c>
      <c r="K266" s="14">
        <v>1801.49</v>
      </c>
      <c r="L266" s="14">
        <v>1802</v>
      </c>
      <c r="M266" s="14">
        <v>1810</v>
      </c>
      <c r="N266" s="14">
        <v>1794.8600000000001</v>
      </c>
      <c r="O266" s="14">
        <v>1833.02</v>
      </c>
      <c r="P266" s="14">
        <v>1822.9</v>
      </c>
      <c r="Q266" s="14">
        <v>1791.94</v>
      </c>
      <c r="R266" s="14">
        <v>1765.0600000000002</v>
      </c>
      <c r="S266" s="14">
        <v>1763.74</v>
      </c>
      <c r="T266" s="14">
        <v>1789.96</v>
      </c>
      <c r="U266" s="14">
        <v>1793.97</v>
      </c>
      <c r="V266" s="14">
        <v>1777.8100000000002</v>
      </c>
      <c r="W266" s="14">
        <v>1781.21</v>
      </c>
      <c r="X266" s="14">
        <v>1663.21</v>
      </c>
      <c r="Y266" s="17">
        <v>1521.6000000000001</v>
      </c>
      <c r="Z266" s="79"/>
    </row>
    <row r="267" spans="1:26" ht="12.75">
      <c r="A267" s="35">
        <v>43876</v>
      </c>
      <c r="B267" s="30">
        <v>1447.3500000000001</v>
      </c>
      <c r="C267" s="14">
        <v>1346.95</v>
      </c>
      <c r="D267" s="14">
        <v>1321.2</v>
      </c>
      <c r="E267" s="14">
        <v>1335.98</v>
      </c>
      <c r="F267" s="14">
        <v>1336.82</v>
      </c>
      <c r="G267" s="14">
        <v>1344.95</v>
      </c>
      <c r="H267" s="14">
        <v>1352.4</v>
      </c>
      <c r="I267" s="14">
        <v>1403.8300000000002</v>
      </c>
      <c r="J267" s="14">
        <v>1677.97</v>
      </c>
      <c r="K267" s="14">
        <v>1729.43</v>
      </c>
      <c r="L267" s="14">
        <v>1777.51</v>
      </c>
      <c r="M267" s="14">
        <v>1780.22</v>
      </c>
      <c r="N267" s="14">
        <v>1791.24</v>
      </c>
      <c r="O267" s="14">
        <v>1785.52</v>
      </c>
      <c r="P267" s="14">
        <v>1781.15</v>
      </c>
      <c r="Q267" s="14">
        <v>1780.1200000000001</v>
      </c>
      <c r="R267" s="14">
        <v>1791.0700000000002</v>
      </c>
      <c r="S267" s="14">
        <v>1782.24</v>
      </c>
      <c r="T267" s="14">
        <v>1840.98</v>
      </c>
      <c r="U267" s="14">
        <v>1788.99</v>
      </c>
      <c r="V267" s="14">
        <v>1790.1000000000001</v>
      </c>
      <c r="W267" s="14">
        <v>1715.41</v>
      </c>
      <c r="X267" s="14">
        <v>1652.1100000000001</v>
      </c>
      <c r="Y267" s="17">
        <v>1383.7</v>
      </c>
      <c r="Z267" s="79"/>
    </row>
    <row r="268" spans="1:26" ht="12.75">
      <c r="A268" s="35">
        <v>43877</v>
      </c>
      <c r="B268" s="30">
        <v>1348.55</v>
      </c>
      <c r="C268" s="14">
        <v>1332.57</v>
      </c>
      <c r="D268" s="14">
        <v>1307.03</v>
      </c>
      <c r="E268" s="14">
        <v>1299.04</v>
      </c>
      <c r="F268" s="14">
        <v>1305.7</v>
      </c>
      <c r="G268" s="14">
        <v>1322.61</v>
      </c>
      <c r="H268" s="14">
        <v>1326.45</v>
      </c>
      <c r="I268" s="14">
        <v>1334.8</v>
      </c>
      <c r="J268" s="14">
        <v>1549.79</v>
      </c>
      <c r="K268" s="14">
        <v>1660.93</v>
      </c>
      <c r="L268" s="14">
        <v>1704.88</v>
      </c>
      <c r="M268" s="14">
        <v>1706.73</v>
      </c>
      <c r="N268" s="14">
        <v>1702.5900000000001</v>
      </c>
      <c r="O268" s="14">
        <v>1701.99</v>
      </c>
      <c r="P268" s="14">
        <v>1706.41</v>
      </c>
      <c r="Q268" s="14">
        <v>1713.6200000000001</v>
      </c>
      <c r="R268" s="14">
        <v>1719.3300000000002</v>
      </c>
      <c r="S268" s="14">
        <v>1783.3500000000001</v>
      </c>
      <c r="T268" s="14">
        <v>1859.8500000000001</v>
      </c>
      <c r="U268" s="14">
        <v>1791.7</v>
      </c>
      <c r="V268" s="14">
        <v>1696.54</v>
      </c>
      <c r="W268" s="14">
        <v>1688.73</v>
      </c>
      <c r="X268" s="14">
        <v>1585.8700000000001</v>
      </c>
      <c r="Y268" s="17">
        <v>1338.88</v>
      </c>
      <c r="Z268" s="79"/>
    </row>
    <row r="269" spans="1:26" ht="12.75">
      <c r="A269" s="35">
        <v>43878</v>
      </c>
      <c r="B269" s="30">
        <v>1305.22</v>
      </c>
      <c r="C269" s="14">
        <v>1281.97</v>
      </c>
      <c r="D269" s="14">
        <v>1275.68</v>
      </c>
      <c r="E269" s="14">
        <v>1275.77</v>
      </c>
      <c r="F269" s="14">
        <v>1279.98</v>
      </c>
      <c r="G269" s="14">
        <v>1325.81</v>
      </c>
      <c r="H269" s="14">
        <v>1454.03</v>
      </c>
      <c r="I269" s="14">
        <v>1697.1100000000001</v>
      </c>
      <c r="J269" s="14">
        <v>1890.67</v>
      </c>
      <c r="K269" s="14">
        <v>1929.5900000000001</v>
      </c>
      <c r="L269" s="14">
        <v>1937.52</v>
      </c>
      <c r="M269" s="14">
        <v>1964.6200000000001</v>
      </c>
      <c r="N269" s="14">
        <v>1940.1000000000001</v>
      </c>
      <c r="O269" s="14">
        <v>1940.3600000000001</v>
      </c>
      <c r="P269" s="14">
        <v>1943.1100000000001</v>
      </c>
      <c r="Q269" s="14">
        <v>1939.8600000000001</v>
      </c>
      <c r="R269" s="14">
        <v>1914.0600000000002</v>
      </c>
      <c r="S269" s="14">
        <v>1909.39</v>
      </c>
      <c r="T269" s="14">
        <v>1926.15</v>
      </c>
      <c r="U269" s="14">
        <v>1914.42</v>
      </c>
      <c r="V269" s="14">
        <v>1866.3600000000001</v>
      </c>
      <c r="W269" s="14">
        <v>1812.71</v>
      </c>
      <c r="X269" s="14">
        <v>1559.49</v>
      </c>
      <c r="Y269" s="17">
        <v>1317.94</v>
      </c>
      <c r="Z269" s="79"/>
    </row>
    <row r="270" spans="1:26" ht="12.75">
      <c r="A270" s="35">
        <v>43879</v>
      </c>
      <c r="B270" s="30">
        <v>1320.3700000000001</v>
      </c>
      <c r="C270" s="14">
        <v>1300.89</v>
      </c>
      <c r="D270" s="14">
        <v>1283.88</v>
      </c>
      <c r="E270" s="14">
        <v>1279.29</v>
      </c>
      <c r="F270" s="14">
        <v>1297.27</v>
      </c>
      <c r="G270" s="14">
        <v>1343.71</v>
      </c>
      <c r="H270" s="14">
        <v>1540.54</v>
      </c>
      <c r="I270" s="14">
        <v>1705.71</v>
      </c>
      <c r="J270" s="14">
        <v>1832.88</v>
      </c>
      <c r="K270" s="14">
        <v>1874.91</v>
      </c>
      <c r="L270" s="14">
        <v>1865.75</v>
      </c>
      <c r="M270" s="14">
        <v>1894.51</v>
      </c>
      <c r="N270" s="14">
        <v>1857.05</v>
      </c>
      <c r="O270" s="14">
        <v>1875.04</v>
      </c>
      <c r="P270" s="14">
        <v>1871.94</v>
      </c>
      <c r="Q270" s="14">
        <v>1858.1200000000001</v>
      </c>
      <c r="R270" s="14">
        <v>1815.78</v>
      </c>
      <c r="S270" s="14">
        <v>1822.75</v>
      </c>
      <c r="T270" s="14">
        <v>1857.3700000000001</v>
      </c>
      <c r="U270" s="14">
        <v>1848.28</v>
      </c>
      <c r="V270" s="14">
        <v>1840.93</v>
      </c>
      <c r="W270" s="14">
        <v>1798.15</v>
      </c>
      <c r="X270" s="14">
        <v>1574.53</v>
      </c>
      <c r="Y270" s="17">
        <v>1347.8300000000002</v>
      </c>
      <c r="Z270" s="79"/>
    </row>
    <row r="271" spans="1:26" ht="12.75">
      <c r="A271" s="35">
        <v>43880</v>
      </c>
      <c r="B271" s="30">
        <v>1315.97</v>
      </c>
      <c r="C271" s="14">
        <v>1285.56</v>
      </c>
      <c r="D271" s="14">
        <v>1281.11</v>
      </c>
      <c r="E271" s="14">
        <v>1281.02</v>
      </c>
      <c r="F271" s="14">
        <v>1289.3</v>
      </c>
      <c r="G271" s="14">
        <v>1345.6200000000001</v>
      </c>
      <c r="H271" s="14">
        <v>1597.8200000000002</v>
      </c>
      <c r="I271" s="14">
        <v>1714.67</v>
      </c>
      <c r="J271" s="14">
        <v>1857.95</v>
      </c>
      <c r="K271" s="14">
        <v>1910.1200000000001</v>
      </c>
      <c r="L271" s="14">
        <v>1911.8200000000002</v>
      </c>
      <c r="M271" s="14">
        <v>1938.78</v>
      </c>
      <c r="N271" s="14">
        <v>1915.0600000000002</v>
      </c>
      <c r="O271" s="14">
        <v>1951.73</v>
      </c>
      <c r="P271" s="14">
        <v>1952.1100000000001</v>
      </c>
      <c r="Q271" s="14">
        <v>1920.68</v>
      </c>
      <c r="R271" s="14">
        <v>1863.52</v>
      </c>
      <c r="S271" s="14">
        <v>1881.15</v>
      </c>
      <c r="T271" s="14">
        <v>1906.3100000000002</v>
      </c>
      <c r="U271" s="14">
        <v>1897.6000000000001</v>
      </c>
      <c r="V271" s="14">
        <v>1877.68</v>
      </c>
      <c r="W271" s="14">
        <v>1843.95</v>
      </c>
      <c r="X271" s="14">
        <v>1639.5</v>
      </c>
      <c r="Y271" s="17">
        <v>1415.99</v>
      </c>
      <c r="Z271" s="79"/>
    </row>
    <row r="272" spans="1:26" ht="12.75">
      <c r="A272" s="35">
        <v>43881</v>
      </c>
      <c r="B272" s="30">
        <v>1404.38</v>
      </c>
      <c r="C272" s="14">
        <v>1312.67</v>
      </c>
      <c r="D272" s="14">
        <v>1295.4</v>
      </c>
      <c r="E272" s="14">
        <v>1293.64</v>
      </c>
      <c r="F272" s="14">
        <v>1299.24</v>
      </c>
      <c r="G272" s="14">
        <v>1346.27</v>
      </c>
      <c r="H272" s="14">
        <v>1450.77</v>
      </c>
      <c r="I272" s="14">
        <v>1647.17</v>
      </c>
      <c r="J272" s="14">
        <v>1855.21</v>
      </c>
      <c r="K272" s="14">
        <v>1902.0700000000002</v>
      </c>
      <c r="L272" s="14">
        <v>1904.5800000000002</v>
      </c>
      <c r="M272" s="14">
        <v>1953.65</v>
      </c>
      <c r="N272" s="14">
        <v>1899.22</v>
      </c>
      <c r="O272" s="14">
        <v>1947.02</v>
      </c>
      <c r="P272" s="14">
        <v>1961.39</v>
      </c>
      <c r="Q272" s="14">
        <v>1898</v>
      </c>
      <c r="R272" s="14">
        <v>1834.8700000000001</v>
      </c>
      <c r="S272" s="14">
        <v>1835.9</v>
      </c>
      <c r="T272" s="14">
        <v>1887.03</v>
      </c>
      <c r="U272" s="14">
        <v>1879.99</v>
      </c>
      <c r="V272" s="14">
        <v>1841.5</v>
      </c>
      <c r="W272" s="14">
        <v>1726.97</v>
      </c>
      <c r="X272" s="14">
        <v>1563.52</v>
      </c>
      <c r="Y272" s="17">
        <v>1322.8700000000001</v>
      </c>
      <c r="Z272" s="79"/>
    </row>
    <row r="273" spans="1:26" ht="12.75">
      <c r="A273" s="35">
        <v>43882</v>
      </c>
      <c r="B273" s="30">
        <v>1287.74</v>
      </c>
      <c r="C273" s="14">
        <v>1267.14</v>
      </c>
      <c r="D273" s="14">
        <v>1226.56</v>
      </c>
      <c r="E273" s="14">
        <v>1226.52</v>
      </c>
      <c r="F273" s="14">
        <v>1273.2</v>
      </c>
      <c r="G273" s="14">
        <v>1331.2</v>
      </c>
      <c r="H273" s="14">
        <v>1448.93</v>
      </c>
      <c r="I273" s="14">
        <v>1646.5600000000002</v>
      </c>
      <c r="J273" s="14">
        <v>1810.13</v>
      </c>
      <c r="K273" s="14">
        <v>1863.1100000000001</v>
      </c>
      <c r="L273" s="14">
        <v>1868.71</v>
      </c>
      <c r="M273" s="14">
        <v>1887.0900000000001</v>
      </c>
      <c r="N273" s="14">
        <v>1849.78</v>
      </c>
      <c r="O273" s="14">
        <v>1886</v>
      </c>
      <c r="P273" s="14">
        <v>1876.17</v>
      </c>
      <c r="Q273" s="14">
        <v>1860.66</v>
      </c>
      <c r="R273" s="14">
        <v>1825.64</v>
      </c>
      <c r="S273" s="14">
        <v>1825.69</v>
      </c>
      <c r="T273" s="14">
        <v>1831.3400000000001</v>
      </c>
      <c r="U273" s="14">
        <v>1831.5800000000002</v>
      </c>
      <c r="V273" s="14">
        <v>1822.98</v>
      </c>
      <c r="W273" s="14">
        <v>1776.3</v>
      </c>
      <c r="X273" s="14">
        <v>1637.03</v>
      </c>
      <c r="Y273" s="17">
        <v>1373.1000000000001</v>
      </c>
      <c r="Z273" s="79"/>
    </row>
    <row r="274" spans="1:26" ht="12.75">
      <c r="A274" s="35">
        <v>43883</v>
      </c>
      <c r="B274" s="30">
        <v>1436.6100000000001</v>
      </c>
      <c r="C274" s="14">
        <v>1363.15</v>
      </c>
      <c r="D274" s="14">
        <v>1332.4</v>
      </c>
      <c r="E274" s="14">
        <v>1334.78</v>
      </c>
      <c r="F274" s="14">
        <v>1350.4</v>
      </c>
      <c r="G274" s="14">
        <v>1398.98</v>
      </c>
      <c r="H274" s="14">
        <v>1430.55</v>
      </c>
      <c r="I274" s="14">
        <v>1447.21</v>
      </c>
      <c r="J274" s="14">
        <v>1659.6200000000001</v>
      </c>
      <c r="K274" s="14">
        <v>1693.04</v>
      </c>
      <c r="L274" s="14">
        <v>1720.41</v>
      </c>
      <c r="M274" s="14">
        <v>1717.99</v>
      </c>
      <c r="N274" s="14">
        <v>1716.3700000000001</v>
      </c>
      <c r="O274" s="14">
        <v>1715.0800000000002</v>
      </c>
      <c r="P274" s="14">
        <v>1710.78</v>
      </c>
      <c r="Q274" s="14">
        <v>1713.8100000000002</v>
      </c>
      <c r="R274" s="14">
        <v>1725.94</v>
      </c>
      <c r="S274" s="14">
        <v>1729</v>
      </c>
      <c r="T274" s="14">
        <v>1921.41</v>
      </c>
      <c r="U274" s="14">
        <v>1892.73</v>
      </c>
      <c r="V274" s="14">
        <v>1821.0900000000001</v>
      </c>
      <c r="W274" s="14">
        <v>1710.5</v>
      </c>
      <c r="X274" s="14">
        <v>1642.75</v>
      </c>
      <c r="Y274" s="17">
        <v>1445.8</v>
      </c>
      <c r="Z274" s="79"/>
    </row>
    <row r="275" spans="1:26" ht="12.75">
      <c r="A275" s="35">
        <v>43884</v>
      </c>
      <c r="B275" s="30">
        <v>1378.72</v>
      </c>
      <c r="C275" s="14">
        <v>1337.47</v>
      </c>
      <c r="D275" s="14">
        <v>1310.3</v>
      </c>
      <c r="E275" s="14">
        <v>1295.72</v>
      </c>
      <c r="F275" s="14">
        <v>1312.02</v>
      </c>
      <c r="G275" s="14">
        <v>1331.4</v>
      </c>
      <c r="H275" s="14">
        <v>1335.75</v>
      </c>
      <c r="I275" s="14">
        <v>1336.44</v>
      </c>
      <c r="J275" s="14">
        <v>1430.14</v>
      </c>
      <c r="K275" s="14">
        <v>1622.5</v>
      </c>
      <c r="L275" s="14">
        <v>1650.04</v>
      </c>
      <c r="M275" s="14">
        <v>1650.8300000000002</v>
      </c>
      <c r="N275" s="14">
        <v>1646.3100000000002</v>
      </c>
      <c r="O275" s="14">
        <v>1651.0900000000001</v>
      </c>
      <c r="P275" s="14">
        <v>1649.53</v>
      </c>
      <c r="Q275" s="14">
        <v>1652.3100000000002</v>
      </c>
      <c r="R275" s="14">
        <v>1644.5700000000002</v>
      </c>
      <c r="S275" s="14">
        <v>1663.78</v>
      </c>
      <c r="T275" s="14">
        <v>1785.23</v>
      </c>
      <c r="U275" s="14">
        <v>1697.15</v>
      </c>
      <c r="V275" s="14">
        <v>1658.3300000000002</v>
      </c>
      <c r="W275" s="14">
        <v>1643.8300000000002</v>
      </c>
      <c r="X275" s="14">
        <v>1580.8500000000001</v>
      </c>
      <c r="Y275" s="17">
        <v>1349.05</v>
      </c>
      <c r="Z275" s="79"/>
    </row>
    <row r="276" spans="1:26" ht="12.75">
      <c r="A276" s="35">
        <v>43885</v>
      </c>
      <c r="B276" s="30">
        <v>1366.75</v>
      </c>
      <c r="C276" s="14">
        <v>1345.88</v>
      </c>
      <c r="D276" s="14">
        <v>1315.91</v>
      </c>
      <c r="E276" s="14">
        <v>1307.97</v>
      </c>
      <c r="F276" s="14">
        <v>1320.41</v>
      </c>
      <c r="G276" s="14">
        <v>1350.54</v>
      </c>
      <c r="H276" s="14">
        <v>1358.0800000000002</v>
      </c>
      <c r="I276" s="14">
        <v>1364.8400000000001</v>
      </c>
      <c r="J276" s="14">
        <v>1506.73</v>
      </c>
      <c r="K276" s="14">
        <v>1658.43</v>
      </c>
      <c r="L276" s="14">
        <v>1672.75</v>
      </c>
      <c r="M276" s="14">
        <v>1678.28</v>
      </c>
      <c r="N276" s="14">
        <v>1672.3600000000001</v>
      </c>
      <c r="O276" s="14">
        <v>1672.39</v>
      </c>
      <c r="P276" s="14">
        <v>1665.42</v>
      </c>
      <c r="Q276" s="14">
        <v>1675.5700000000002</v>
      </c>
      <c r="R276" s="14">
        <v>1667.5600000000002</v>
      </c>
      <c r="S276" s="14">
        <v>1686.69</v>
      </c>
      <c r="T276" s="14">
        <v>1886</v>
      </c>
      <c r="U276" s="14">
        <v>1797.69</v>
      </c>
      <c r="V276" s="14">
        <v>1690.8100000000002</v>
      </c>
      <c r="W276" s="14">
        <v>1668.05</v>
      </c>
      <c r="X276" s="14">
        <v>1609.91</v>
      </c>
      <c r="Y276" s="17">
        <v>1367.97</v>
      </c>
      <c r="Z276" s="79"/>
    </row>
    <row r="277" spans="1:26" ht="12.75">
      <c r="A277" s="35">
        <v>43886</v>
      </c>
      <c r="B277" s="30">
        <v>1285.21</v>
      </c>
      <c r="C277" s="14">
        <v>1217.84</v>
      </c>
      <c r="D277" s="14">
        <v>1185.48</v>
      </c>
      <c r="E277" s="14">
        <v>1180.55</v>
      </c>
      <c r="F277" s="14">
        <v>1219.1</v>
      </c>
      <c r="G277" s="14">
        <v>1293.6</v>
      </c>
      <c r="H277" s="14">
        <v>1427.01</v>
      </c>
      <c r="I277" s="14">
        <v>1651.38</v>
      </c>
      <c r="J277" s="14">
        <v>1685.51</v>
      </c>
      <c r="K277" s="14">
        <v>1708.65</v>
      </c>
      <c r="L277" s="14">
        <v>1706.48</v>
      </c>
      <c r="M277" s="14">
        <v>1724.63</v>
      </c>
      <c r="N277" s="14">
        <v>1705.8500000000001</v>
      </c>
      <c r="O277" s="14">
        <v>1803.0900000000001</v>
      </c>
      <c r="P277" s="14">
        <v>1729.04</v>
      </c>
      <c r="Q277" s="14">
        <v>1706.21</v>
      </c>
      <c r="R277" s="14">
        <v>1688.22</v>
      </c>
      <c r="S277" s="14">
        <v>1682.92</v>
      </c>
      <c r="T277" s="14">
        <v>1698.28</v>
      </c>
      <c r="U277" s="14">
        <v>1700.3400000000001</v>
      </c>
      <c r="V277" s="14">
        <v>1684.8100000000002</v>
      </c>
      <c r="W277" s="14">
        <v>1657.88</v>
      </c>
      <c r="X277" s="14">
        <v>1435.6200000000001</v>
      </c>
      <c r="Y277" s="17">
        <v>1259.49</v>
      </c>
      <c r="Z277" s="79"/>
    </row>
    <row r="278" spans="1:26" ht="12.75">
      <c r="A278" s="35">
        <v>43887</v>
      </c>
      <c r="B278" s="30">
        <v>1248.29</v>
      </c>
      <c r="C278" s="14">
        <v>1217.75</v>
      </c>
      <c r="D278" s="14">
        <v>1209.24</v>
      </c>
      <c r="E278" s="14">
        <v>1207.16</v>
      </c>
      <c r="F278" s="14">
        <v>1217.45</v>
      </c>
      <c r="G278" s="14">
        <v>1287</v>
      </c>
      <c r="H278" s="14">
        <v>1394.79</v>
      </c>
      <c r="I278" s="14">
        <v>1640.55</v>
      </c>
      <c r="J278" s="14">
        <v>1684.04</v>
      </c>
      <c r="K278" s="14">
        <v>1730.7</v>
      </c>
      <c r="L278" s="14">
        <v>1742.47</v>
      </c>
      <c r="M278" s="14">
        <v>1783.24</v>
      </c>
      <c r="N278" s="14">
        <v>1744.16</v>
      </c>
      <c r="O278" s="14">
        <v>1826.97</v>
      </c>
      <c r="P278" s="14">
        <v>1825.16</v>
      </c>
      <c r="Q278" s="14">
        <v>1744.65</v>
      </c>
      <c r="R278" s="14">
        <v>1692.93</v>
      </c>
      <c r="S278" s="14">
        <v>1689.23</v>
      </c>
      <c r="T278" s="14">
        <v>1723.91</v>
      </c>
      <c r="U278" s="14">
        <v>1722.46</v>
      </c>
      <c r="V278" s="14">
        <v>1688.44</v>
      </c>
      <c r="W278" s="14">
        <v>1653.72</v>
      </c>
      <c r="X278" s="14">
        <v>1402.25</v>
      </c>
      <c r="Y278" s="17">
        <v>1268.53</v>
      </c>
      <c r="Z278" s="79"/>
    </row>
    <row r="279" spans="1:26" ht="12.75">
      <c r="A279" s="35">
        <v>43888</v>
      </c>
      <c r="B279" s="30">
        <v>1293.7</v>
      </c>
      <c r="C279" s="14">
        <v>1239.86</v>
      </c>
      <c r="D279" s="14">
        <v>1215</v>
      </c>
      <c r="E279" s="14">
        <v>1211.74</v>
      </c>
      <c r="F279" s="14">
        <v>1220.42</v>
      </c>
      <c r="G279" s="14">
        <v>1294.28</v>
      </c>
      <c r="H279" s="14">
        <v>1370.69</v>
      </c>
      <c r="I279" s="14">
        <v>1487.3600000000001</v>
      </c>
      <c r="J279" s="14">
        <v>1708.45</v>
      </c>
      <c r="K279" s="14">
        <v>1788.22</v>
      </c>
      <c r="L279" s="14">
        <v>1806.6200000000001</v>
      </c>
      <c r="M279" s="14">
        <v>1840.04</v>
      </c>
      <c r="N279" s="14">
        <v>1750.29</v>
      </c>
      <c r="O279" s="14">
        <v>1855.27</v>
      </c>
      <c r="P279" s="14">
        <v>1859.99</v>
      </c>
      <c r="Q279" s="14">
        <v>1813.91</v>
      </c>
      <c r="R279" s="14">
        <v>1600.43</v>
      </c>
      <c r="S279" s="14">
        <v>1663.01</v>
      </c>
      <c r="T279" s="14">
        <v>1756.0600000000002</v>
      </c>
      <c r="U279" s="14">
        <v>1823.1000000000001</v>
      </c>
      <c r="V279" s="14">
        <v>1785.75</v>
      </c>
      <c r="W279" s="14">
        <v>1690.51</v>
      </c>
      <c r="X279" s="14">
        <v>1430.46</v>
      </c>
      <c r="Y279" s="17">
        <v>1286.23</v>
      </c>
      <c r="Z279" s="79"/>
    </row>
    <row r="280" spans="1:26" ht="12.75">
      <c r="A280" s="35">
        <v>43889</v>
      </c>
      <c r="B280" s="30">
        <v>1306.17</v>
      </c>
      <c r="C280" s="14">
        <v>1290.47</v>
      </c>
      <c r="D280" s="14">
        <v>1231.53</v>
      </c>
      <c r="E280" s="14">
        <v>1236.95</v>
      </c>
      <c r="F280" s="14">
        <v>1275.84</v>
      </c>
      <c r="G280" s="14">
        <v>1316.13</v>
      </c>
      <c r="H280" s="14">
        <v>1401.23</v>
      </c>
      <c r="I280" s="14">
        <v>1624.17</v>
      </c>
      <c r="J280" s="14">
        <v>1690.1200000000001</v>
      </c>
      <c r="K280" s="14">
        <v>1793.77</v>
      </c>
      <c r="L280" s="14">
        <v>1796.0800000000002</v>
      </c>
      <c r="M280" s="14">
        <v>1831.52</v>
      </c>
      <c r="N280" s="14">
        <v>1763.48</v>
      </c>
      <c r="O280" s="14">
        <v>1877.6100000000001</v>
      </c>
      <c r="P280" s="14">
        <v>1885.46</v>
      </c>
      <c r="Q280" s="14">
        <v>1818.71</v>
      </c>
      <c r="R280" s="14">
        <v>1718.8700000000001</v>
      </c>
      <c r="S280" s="14">
        <v>1690.1100000000001</v>
      </c>
      <c r="T280" s="14">
        <v>1792.05</v>
      </c>
      <c r="U280" s="14">
        <v>1787.51</v>
      </c>
      <c r="V280" s="14">
        <v>1768.19</v>
      </c>
      <c r="W280" s="14">
        <v>1707.17</v>
      </c>
      <c r="X280" s="14">
        <v>1620.75</v>
      </c>
      <c r="Y280" s="17">
        <v>1306.95</v>
      </c>
      <c r="Z280" s="79"/>
    </row>
    <row r="281" spans="1:26" ht="12.75">
      <c r="A281" s="35">
        <v>43890</v>
      </c>
      <c r="B281" s="30">
        <v>1363.3100000000002</v>
      </c>
      <c r="C281" s="14">
        <v>1316.94</v>
      </c>
      <c r="D281" s="14">
        <v>1292.52</v>
      </c>
      <c r="E281" s="14">
        <v>1270.95</v>
      </c>
      <c r="F281" s="14">
        <v>1298.97</v>
      </c>
      <c r="G281" s="14">
        <v>1339.3700000000001</v>
      </c>
      <c r="H281" s="14">
        <v>1341.23</v>
      </c>
      <c r="I281" s="14">
        <v>1419.2</v>
      </c>
      <c r="J281" s="14">
        <v>1709.8300000000002</v>
      </c>
      <c r="K281" s="14">
        <v>1832</v>
      </c>
      <c r="L281" s="14">
        <v>1886.16</v>
      </c>
      <c r="M281" s="14">
        <v>1885.5900000000001</v>
      </c>
      <c r="N281" s="14">
        <v>1927.88</v>
      </c>
      <c r="O281" s="14">
        <v>1912.13</v>
      </c>
      <c r="P281" s="14">
        <v>1886.29</v>
      </c>
      <c r="Q281" s="14">
        <v>1872.94</v>
      </c>
      <c r="R281" s="14">
        <v>1893.99</v>
      </c>
      <c r="S281" s="14">
        <v>1860.8</v>
      </c>
      <c r="T281" s="14">
        <v>1898.63</v>
      </c>
      <c r="U281" s="14">
        <v>1951.67</v>
      </c>
      <c r="V281" s="14">
        <v>1906.16</v>
      </c>
      <c r="W281" s="14">
        <v>1827.15</v>
      </c>
      <c r="X281" s="14">
        <v>1640.48</v>
      </c>
      <c r="Y281" s="17">
        <v>1347.66</v>
      </c>
      <c r="Z281" s="79"/>
    </row>
    <row r="282" spans="1:26" ht="12.75" hidden="1">
      <c r="A282" s="35">
        <v>43891</v>
      </c>
      <c r="B282" s="30">
        <v>313.68</v>
      </c>
      <c r="C282" s="14">
        <v>313.68</v>
      </c>
      <c r="D282" s="14">
        <v>313.68</v>
      </c>
      <c r="E282" s="14">
        <v>313.68</v>
      </c>
      <c r="F282" s="14">
        <v>313.68</v>
      </c>
      <c r="G282" s="14">
        <v>313.68</v>
      </c>
      <c r="H282" s="14">
        <v>313.68</v>
      </c>
      <c r="I282" s="14">
        <v>313.68</v>
      </c>
      <c r="J282" s="14">
        <v>313.68</v>
      </c>
      <c r="K282" s="14">
        <v>313.68</v>
      </c>
      <c r="L282" s="14">
        <v>313.68</v>
      </c>
      <c r="M282" s="14">
        <v>313.68</v>
      </c>
      <c r="N282" s="14">
        <v>313.68</v>
      </c>
      <c r="O282" s="14">
        <v>313.68</v>
      </c>
      <c r="P282" s="14">
        <v>313.68</v>
      </c>
      <c r="Q282" s="14">
        <v>313.68</v>
      </c>
      <c r="R282" s="14">
        <v>313.68</v>
      </c>
      <c r="S282" s="14">
        <v>313.68</v>
      </c>
      <c r="T282" s="14">
        <v>313.68</v>
      </c>
      <c r="U282" s="14">
        <v>313.68</v>
      </c>
      <c r="V282" s="14">
        <v>313.68</v>
      </c>
      <c r="W282" s="14">
        <v>313.68</v>
      </c>
      <c r="X282" s="14">
        <v>313.68</v>
      </c>
      <c r="Y282" s="17">
        <v>313.68</v>
      </c>
      <c r="Z282" s="79"/>
    </row>
    <row r="283" spans="1:26" ht="12.75" hidden="1">
      <c r="A283" s="35">
        <v>43892</v>
      </c>
      <c r="B283" s="30">
        <v>313.68</v>
      </c>
      <c r="C283" s="14">
        <v>313.68</v>
      </c>
      <c r="D283" s="14">
        <v>313.68</v>
      </c>
      <c r="E283" s="14">
        <v>313.68</v>
      </c>
      <c r="F283" s="14">
        <v>313.68</v>
      </c>
      <c r="G283" s="14">
        <v>313.68</v>
      </c>
      <c r="H283" s="14">
        <v>313.68</v>
      </c>
      <c r="I283" s="14">
        <v>313.68</v>
      </c>
      <c r="J283" s="14">
        <v>313.68</v>
      </c>
      <c r="K283" s="14">
        <v>313.68</v>
      </c>
      <c r="L283" s="14">
        <v>313.68</v>
      </c>
      <c r="M283" s="14">
        <v>313.68</v>
      </c>
      <c r="N283" s="14">
        <v>313.68</v>
      </c>
      <c r="O283" s="14">
        <v>313.68</v>
      </c>
      <c r="P283" s="14">
        <v>313.68</v>
      </c>
      <c r="Q283" s="14">
        <v>313.68</v>
      </c>
      <c r="R283" s="14">
        <v>313.68</v>
      </c>
      <c r="S283" s="14">
        <v>313.68</v>
      </c>
      <c r="T283" s="14">
        <v>313.68</v>
      </c>
      <c r="U283" s="14">
        <v>313.68</v>
      </c>
      <c r="V283" s="14">
        <v>313.68</v>
      </c>
      <c r="W283" s="14">
        <v>313.68</v>
      </c>
      <c r="X283" s="14">
        <v>313.68</v>
      </c>
      <c r="Y283" s="17">
        <v>313.68</v>
      </c>
      <c r="Z283" s="79"/>
    </row>
    <row r="284" ht="13.5" thickBot="1"/>
    <row r="285" spans="1:25" ht="13.5" thickBot="1">
      <c r="A285" s="253" t="s">
        <v>59</v>
      </c>
      <c r="B285" s="234" t="s">
        <v>17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13.5" thickBot="1">
      <c r="A286" s="31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43862</v>
      </c>
      <c r="B287" s="29">
        <v>1449.41</v>
      </c>
      <c r="C287" s="15">
        <v>1425.89</v>
      </c>
      <c r="D287" s="15">
        <v>1385.7300000000002</v>
      </c>
      <c r="E287" s="15">
        <v>1377.9399999999998</v>
      </c>
      <c r="F287" s="15">
        <v>1388.39</v>
      </c>
      <c r="G287" s="15">
        <v>1415.01</v>
      </c>
      <c r="H287" s="15">
        <v>1453.3799999999999</v>
      </c>
      <c r="I287" s="15">
        <v>1454.49</v>
      </c>
      <c r="J287" s="15">
        <v>1623.1700000000003</v>
      </c>
      <c r="K287" s="15">
        <v>1850.99</v>
      </c>
      <c r="L287" s="15">
        <v>1875.8</v>
      </c>
      <c r="M287" s="15">
        <v>1869.8999999999999</v>
      </c>
      <c r="N287" s="15">
        <v>1865.24</v>
      </c>
      <c r="O287" s="15">
        <v>1862.72</v>
      </c>
      <c r="P287" s="15">
        <v>1852.64</v>
      </c>
      <c r="Q287" s="15">
        <v>1841.28</v>
      </c>
      <c r="R287" s="15">
        <v>1859.57</v>
      </c>
      <c r="S287" s="15">
        <v>1892.3300000000002</v>
      </c>
      <c r="T287" s="15">
        <v>1900.66</v>
      </c>
      <c r="U287" s="15">
        <v>1853.49</v>
      </c>
      <c r="V287" s="15">
        <v>1856.32</v>
      </c>
      <c r="W287" s="15">
        <v>1839.8700000000001</v>
      </c>
      <c r="X287" s="15">
        <v>1541.14</v>
      </c>
      <c r="Y287" s="16">
        <v>1448.7300000000002</v>
      </c>
      <c r="Z287" s="79"/>
    </row>
    <row r="288" spans="1:26" ht="12.75">
      <c r="A288" s="35">
        <v>43863</v>
      </c>
      <c r="B288" s="30">
        <v>1463.22</v>
      </c>
      <c r="C288" s="14">
        <v>1414.53</v>
      </c>
      <c r="D288" s="14">
        <v>1379.9599999999998</v>
      </c>
      <c r="E288" s="14">
        <v>1360.3799999999999</v>
      </c>
      <c r="F288" s="14">
        <v>1369.2700000000002</v>
      </c>
      <c r="G288" s="14">
        <v>1400.7700000000002</v>
      </c>
      <c r="H288" s="14">
        <v>1441.7300000000002</v>
      </c>
      <c r="I288" s="14">
        <v>1432.5200000000002</v>
      </c>
      <c r="J288" s="14">
        <v>1472.74</v>
      </c>
      <c r="K288" s="14">
        <v>1672.07</v>
      </c>
      <c r="L288" s="14">
        <v>1705.8999999999999</v>
      </c>
      <c r="M288" s="14">
        <v>1711.8999999999999</v>
      </c>
      <c r="N288" s="14">
        <v>1713.49</v>
      </c>
      <c r="O288" s="14">
        <v>1716.32</v>
      </c>
      <c r="P288" s="14">
        <v>1718.3100000000002</v>
      </c>
      <c r="Q288" s="14">
        <v>1707.49</v>
      </c>
      <c r="R288" s="14">
        <v>1721.51</v>
      </c>
      <c r="S288" s="14">
        <v>1856.5600000000002</v>
      </c>
      <c r="T288" s="14">
        <v>1855.2700000000002</v>
      </c>
      <c r="U288" s="14">
        <v>1825.8999999999999</v>
      </c>
      <c r="V288" s="14">
        <v>1714.9600000000003</v>
      </c>
      <c r="W288" s="14">
        <v>1711.72</v>
      </c>
      <c r="X288" s="14">
        <v>1582.95</v>
      </c>
      <c r="Y288" s="17">
        <v>1466.9599999999998</v>
      </c>
      <c r="Z288" s="79"/>
    </row>
    <row r="289" spans="1:26" ht="12.75">
      <c r="A289" s="35">
        <v>43864</v>
      </c>
      <c r="B289" s="30">
        <v>1523.86</v>
      </c>
      <c r="C289" s="14">
        <v>1445.8</v>
      </c>
      <c r="D289" s="14">
        <v>1419.6000000000001</v>
      </c>
      <c r="E289" s="14">
        <v>1413.47</v>
      </c>
      <c r="F289" s="14">
        <v>1457.3999999999999</v>
      </c>
      <c r="G289" s="14">
        <v>1569.1200000000001</v>
      </c>
      <c r="H289" s="14">
        <v>1744.66</v>
      </c>
      <c r="I289" s="14">
        <v>1891.3</v>
      </c>
      <c r="J289" s="14">
        <v>1977.39</v>
      </c>
      <c r="K289" s="14">
        <v>2024.55</v>
      </c>
      <c r="L289" s="14">
        <v>2074.97</v>
      </c>
      <c r="M289" s="14">
        <v>2066.67</v>
      </c>
      <c r="N289" s="14">
        <v>2032.4400000000003</v>
      </c>
      <c r="O289" s="14">
        <v>2133.04</v>
      </c>
      <c r="P289" s="14">
        <v>2129.8999999999996</v>
      </c>
      <c r="Q289" s="14">
        <v>1963.0600000000002</v>
      </c>
      <c r="R289" s="14">
        <v>1941.8300000000002</v>
      </c>
      <c r="S289" s="14">
        <v>1984.07</v>
      </c>
      <c r="T289" s="14">
        <v>1965.99</v>
      </c>
      <c r="U289" s="14">
        <v>1970.14</v>
      </c>
      <c r="V289" s="14">
        <v>1881.28</v>
      </c>
      <c r="W289" s="14">
        <v>1868.84</v>
      </c>
      <c r="X289" s="14">
        <v>1758.2</v>
      </c>
      <c r="Y289" s="17">
        <v>1541.2700000000002</v>
      </c>
      <c r="Z289" s="79"/>
    </row>
    <row r="290" spans="1:26" ht="12.75">
      <c r="A290" s="35">
        <v>43865</v>
      </c>
      <c r="B290" s="30">
        <v>1488.8700000000001</v>
      </c>
      <c r="C290" s="14">
        <v>1441.03</v>
      </c>
      <c r="D290" s="14">
        <v>1414.05</v>
      </c>
      <c r="E290" s="14">
        <v>1402.39</v>
      </c>
      <c r="F290" s="14">
        <v>1440.6899999999998</v>
      </c>
      <c r="G290" s="14">
        <v>1531.45</v>
      </c>
      <c r="H290" s="14">
        <v>1665.7500000000002</v>
      </c>
      <c r="I290" s="14">
        <v>1824.7500000000002</v>
      </c>
      <c r="J290" s="14">
        <v>1932.6700000000003</v>
      </c>
      <c r="K290" s="14">
        <v>1951.6499999999999</v>
      </c>
      <c r="L290" s="14">
        <v>2022.6700000000003</v>
      </c>
      <c r="M290" s="14">
        <v>2010.5800000000002</v>
      </c>
      <c r="N290" s="14">
        <v>1960.14</v>
      </c>
      <c r="O290" s="14">
        <v>2079.95</v>
      </c>
      <c r="P290" s="14">
        <v>2093.23</v>
      </c>
      <c r="Q290" s="14">
        <v>1924.3100000000002</v>
      </c>
      <c r="R290" s="14">
        <v>1916.41</v>
      </c>
      <c r="S290" s="14">
        <v>1936.47</v>
      </c>
      <c r="T290" s="14">
        <v>1938.16</v>
      </c>
      <c r="U290" s="14">
        <v>1939.89</v>
      </c>
      <c r="V290" s="14">
        <v>1908.7500000000002</v>
      </c>
      <c r="W290" s="14">
        <v>1886.05</v>
      </c>
      <c r="X290" s="14">
        <v>1804.32</v>
      </c>
      <c r="Y290" s="17">
        <v>1501.03</v>
      </c>
      <c r="Z290" s="79"/>
    </row>
    <row r="291" spans="1:26" ht="12.75">
      <c r="A291" s="35">
        <v>43866</v>
      </c>
      <c r="B291" s="30">
        <v>1467.6699999999998</v>
      </c>
      <c r="C291" s="14">
        <v>1396.8999999999999</v>
      </c>
      <c r="D291" s="14">
        <v>1360.9599999999998</v>
      </c>
      <c r="E291" s="14">
        <v>1342.39</v>
      </c>
      <c r="F291" s="14">
        <v>1396.97</v>
      </c>
      <c r="G291" s="14">
        <v>1491.72</v>
      </c>
      <c r="H291" s="14">
        <v>1661.11</v>
      </c>
      <c r="I291" s="14">
        <v>1734.6499999999999</v>
      </c>
      <c r="J291" s="14">
        <v>1840.7900000000002</v>
      </c>
      <c r="K291" s="14">
        <v>1868.6700000000003</v>
      </c>
      <c r="L291" s="14">
        <v>1889.4200000000003</v>
      </c>
      <c r="M291" s="14">
        <v>1892.64</v>
      </c>
      <c r="N291" s="14">
        <v>1885.55</v>
      </c>
      <c r="O291" s="14">
        <v>1982.57</v>
      </c>
      <c r="P291" s="14">
        <v>1978.41</v>
      </c>
      <c r="Q291" s="14">
        <v>1936.9400000000003</v>
      </c>
      <c r="R291" s="14">
        <v>1862.6900000000003</v>
      </c>
      <c r="S291" s="14">
        <v>1864.3999999999999</v>
      </c>
      <c r="T291" s="14">
        <v>1863.7300000000002</v>
      </c>
      <c r="U291" s="14">
        <v>1853.53</v>
      </c>
      <c r="V291" s="14">
        <v>1836.0200000000002</v>
      </c>
      <c r="W291" s="14">
        <v>1820.18</v>
      </c>
      <c r="X291" s="14">
        <v>1723.0800000000002</v>
      </c>
      <c r="Y291" s="17">
        <v>1501.6299999999999</v>
      </c>
      <c r="Z291" s="79"/>
    </row>
    <row r="292" spans="1:26" ht="12.75">
      <c r="A292" s="35">
        <v>43867</v>
      </c>
      <c r="B292" s="30">
        <v>1434.64</v>
      </c>
      <c r="C292" s="14">
        <v>1354.0600000000002</v>
      </c>
      <c r="D292" s="14">
        <v>1327.39</v>
      </c>
      <c r="E292" s="14">
        <v>1319.66</v>
      </c>
      <c r="F292" s="14">
        <v>1354.36</v>
      </c>
      <c r="G292" s="14">
        <v>1451.7099999999998</v>
      </c>
      <c r="H292" s="14">
        <v>1583.7500000000002</v>
      </c>
      <c r="I292" s="14">
        <v>1744.2300000000002</v>
      </c>
      <c r="J292" s="14">
        <v>1836.0800000000002</v>
      </c>
      <c r="K292" s="14">
        <v>1856.16</v>
      </c>
      <c r="L292" s="14">
        <v>1852.5000000000002</v>
      </c>
      <c r="M292" s="14">
        <v>1856.7500000000002</v>
      </c>
      <c r="N292" s="14">
        <v>1848.32</v>
      </c>
      <c r="O292" s="14">
        <v>1959.53</v>
      </c>
      <c r="P292" s="14">
        <v>1898.24</v>
      </c>
      <c r="Q292" s="14">
        <v>1847.76</v>
      </c>
      <c r="R292" s="14">
        <v>1826.3500000000001</v>
      </c>
      <c r="S292" s="14">
        <v>1818.9600000000003</v>
      </c>
      <c r="T292" s="14">
        <v>1803.3100000000002</v>
      </c>
      <c r="U292" s="14">
        <v>1796.4600000000003</v>
      </c>
      <c r="V292" s="14">
        <v>1793.24</v>
      </c>
      <c r="W292" s="14">
        <v>1767.05</v>
      </c>
      <c r="X292" s="14">
        <v>1705.0600000000002</v>
      </c>
      <c r="Y292" s="17">
        <v>1454.3700000000001</v>
      </c>
      <c r="Z292" s="79"/>
    </row>
    <row r="293" spans="1:26" ht="12.75">
      <c r="A293" s="35">
        <v>43868</v>
      </c>
      <c r="B293" s="30">
        <v>1447.2500000000002</v>
      </c>
      <c r="C293" s="14">
        <v>1377.41</v>
      </c>
      <c r="D293" s="14">
        <v>1333.4599999999998</v>
      </c>
      <c r="E293" s="14">
        <v>1325.68</v>
      </c>
      <c r="F293" s="14">
        <v>1375.2900000000002</v>
      </c>
      <c r="G293" s="14">
        <v>1479.32</v>
      </c>
      <c r="H293" s="14">
        <v>1660.0200000000002</v>
      </c>
      <c r="I293" s="14">
        <v>1783.2</v>
      </c>
      <c r="J293" s="14">
        <v>1830.8</v>
      </c>
      <c r="K293" s="14">
        <v>1872.3300000000002</v>
      </c>
      <c r="L293" s="14">
        <v>1880.95</v>
      </c>
      <c r="M293" s="14">
        <v>1888.93</v>
      </c>
      <c r="N293" s="14">
        <v>1875.4400000000003</v>
      </c>
      <c r="O293" s="14">
        <v>1921.76</v>
      </c>
      <c r="P293" s="14">
        <v>1911.3100000000002</v>
      </c>
      <c r="Q293" s="14">
        <v>1891.97</v>
      </c>
      <c r="R293" s="14">
        <v>1836.5000000000002</v>
      </c>
      <c r="S293" s="14">
        <v>1843.59</v>
      </c>
      <c r="T293" s="14">
        <v>1875.47</v>
      </c>
      <c r="U293" s="14">
        <v>1874.55</v>
      </c>
      <c r="V293" s="14">
        <v>1886.0000000000002</v>
      </c>
      <c r="W293" s="14">
        <v>1886.8500000000001</v>
      </c>
      <c r="X293" s="14">
        <v>1777.1700000000003</v>
      </c>
      <c r="Y293" s="17">
        <v>1554.2900000000002</v>
      </c>
      <c r="Z293" s="79"/>
    </row>
    <row r="294" spans="1:26" ht="12.75">
      <c r="A294" s="35">
        <v>43869</v>
      </c>
      <c r="B294" s="30">
        <v>1520.01</v>
      </c>
      <c r="C294" s="14">
        <v>1453.3999999999999</v>
      </c>
      <c r="D294" s="14">
        <v>1403.45</v>
      </c>
      <c r="E294" s="14">
        <v>1374.0200000000002</v>
      </c>
      <c r="F294" s="14">
        <v>1384.66</v>
      </c>
      <c r="G294" s="14">
        <v>1459.55</v>
      </c>
      <c r="H294" s="14">
        <v>1512.47</v>
      </c>
      <c r="I294" s="14">
        <v>1615.84</v>
      </c>
      <c r="J294" s="14">
        <v>1671.68</v>
      </c>
      <c r="K294" s="14">
        <v>1799.28</v>
      </c>
      <c r="L294" s="14">
        <v>1841.41</v>
      </c>
      <c r="M294" s="14">
        <v>1848.74</v>
      </c>
      <c r="N294" s="14">
        <v>1834.2300000000002</v>
      </c>
      <c r="O294" s="14">
        <v>1831.76</v>
      </c>
      <c r="P294" s="14">
        <v>1830.9600000000003</v>
      </c>
      <c r="Q294" s="14">
        <v>1776.84</v>
      </c>
      <c r="R294" s="14">
        <v>1818.1299999999999</v>
      </c>
      <c r="S294" s="14">
        <v>1833.1499999999999</v>
      </c>
      <c r="T294" s="14">
        <v>1834.2100000000003</v>
      </c>
      <c r="U294" s="14">
        <v>1815.43</v>
      </c>
      <c r="V294" s="14">
        <v>1808.74</v>
      </c>
      <c r="W294" s="14">
        <v>1717.89</v>
      </c>
      <c r="X294" s="14">
        <v>1633.6499999999999</v>
      </c>
      <c r="Y294" s="17">
        <v>1476.0200000000002</v>
      </c>
      <c r="Z294" s="79"/>
    </row>
    <row r="295" spans="1:26" ht="12.75">
      <c r="A295" s="35">
        <v>43870</v>
      </c>
      <c r="B295" s="30">
        <v>1457.03</v>
      </c>
      <c r="C295" s="14">
        <v>1403.59</v>
      </c>
      <c r="D295" s="14">
        <v>1360.32</v>
      </c>
      <c r="E295" s="14">
        <v>1341.2500000000002</v>
      </c>
      <c r="F295" s="14">
        <v>1360.84</v>
      </c>
      <c r="G295" s="14">
        <v>1407.18</v>
      </c>
      <c r="H295" s="14">
        <v>1444.8500000000001</v>
      </c>
      <c r="I295" s="14">
        <v>1465.89</v>
      </c>
      <c r="J295" s="14">
        <v>1623.3799999999999</v>
      </c>
      <c r="K295" s="14">
        <v>1685.01</v>
      </c>
      <c r="L295" s="14">
        <v>1731.6700000000003</v>
      </c>
      <c r="M295" s="14">
        <v>1733.86</v>
      </c>
      <c r="N295" s="14">
        <v>1732.91</v>
      </c>
      <c r="O295" s="14">
        <v>1734.59</v>
      </c>
      <c r="P295" s="14">
        <v>1737.43</v>
      </c>
      <c r="Q295" s="14">
        <v>1731.8500000000001</v>
      </c>
      <c r="R295" s="14">
        <v>1742.5800000000002</v>
      </c>
      <c r="S295" s="14">
        <v>1813.6700000000003</v>
      </c>
      <c r="T295" s="14">
        <v>1860.0200000000002</v>
      </c>
      <c r="U295" s="14">
        <v>1790.7300000000002</v>
      </c>
      <c r="V295" s="14">
        <v>1818.05</v>
      </c>
      <c r="W295" s="14">
        <v>1724.2300000000002</v>
      </c>
      <c r="X295" s="14">
        <v>1642.57</v>
      </c>
      <c r="Y295" s="17">
        <v>1446.74</v>
      </c>
      <c r="Z295" s="79"/>
    </row>
    <row r="296" spans="1:26" ht="12.75">
      <c r="A296" s="35">
        <v>43871</v>
      </c>
      <c r="B296" s="30">
        <v>1437.8500000000001</v>
      </c>
      <c r="C296" s="14">
        <v>1401.55</v>
      </c>
      <c r="D296" s="14">
        <v>1378.9599999999998</v>
      </c>
      <c r="E296" s="14">
        <v>1373.6499999999999</v>
      </c>
      <c r="F296" s="14">
        <v>1430.1000000000001</v>
      </c>
      <c r="G296" s="14">
        <v>1473.2900000000002</v>
      </c>
      <c r="H296" s="14">
        <v>1632.9600000000003</v>
      </c>
      <c r="I296" s="14">
        <v>1813.51</v>
      </c>
      <c r="J296" s="14">
        <v>1910.5600000000002</v>
      </c>
      <c r="K296" s="14">
        <v>1919.7</v>
      </c>
      <c r="L296" s="14">
        <v>1911.91</v>
      </c>
      <c r="M296" s="14">
        <v>1932.5000000000002</v>
      </c>
      <c r="N296" s="14">
        <v>1928.09</v>
      </c>
      <c r="O296" s="14">
        <v>1955.53</v>
      </c>
      <c r="P296" s="14">
        <v>1952.1499999999999</v>
      </c>
      <c r="Q296" s="14">
        <v>1931.8300000000002</v>
      </c>
      <c r="R296" s="14">
        <v>1912.9600000000003</v>
      </c>
      <c r="S296" s="14">
        <v>1885.3999999999999</v>
      </c>
      <c r="T296" s="14">
        <v>1899.72</v>
      </c>
      <c r="U296" s="14">
        <v>1905.51</v>
      </c>
      <c r="V296" s="14">
        <v>1903.8300000000002</v>
      </c>
      <c r="W296" s="14">
        <v>1862.97</v>
      </c>
      <c r="X296" s="14">
        <v>1666.14</v>
      </c>
      <c r="Y296" s="17">
        <v>1479.72</v>
      </c>
      <c r="Z296" s="79"/>
    </row>
    <row r="297" spans="1:26" ht="12.75">
      <c r="A297" s="35">
        <v>43872</v>
      </c>
      <c r="B297" s="30">
        <v>1476.84</v>
      </c>
      <c r="C297" s="14">
        <v>1445.26</v>
      </c>
      <c r="D297" s="14">
        <v>1418.51</v>
      </c>
      <c r="E297" s="14">
        <v>1421.1499999999999</v>
      </c>
      <c r="F297" s="14">
        <v>1466.6499999999999</v>
      </c>
      <c r="G297" s="14">
        <v>1518.7100000000003</v>
      </c>
      <c r="H297" s="14">
        <v>1749.2700000000002</v>
      </c>
      <c r="I297" s="14">
        <v>1873.3</v>
      </c>
      <c r="J297" s="14">
        <v>1967.3500000000001</v>
      </c>
      <c r="K297" s="14">
        <v>1981.16</v>
      </c>
      <c r="L297" s="14">
        <v>1974.6499999999999</v>
      </c>
      <c r="M297" s="14">
        <v>2005.72</v>
      </c>
      <c r="N297" s="14">
        <v>1983.2900000000002</v>
      </c>
      <c r="O297" s="14">
        <v>2015.55</v>
      </c>
      <c r="P297" s="14">
        <v>2019.99</v>
      </c>
      <c r="Q297" s="14">
        <v>2007.93</v>
      </c>
      <c r="R297" s="14">
        <v>1985.6700000000003</v>
      </c>
      <c r="S297" s="14">
        <v>1979.99</v>
      </c>
      <c r="T297" s="14">
        <v>1972.0200000000002</v>
      </c>
      <c r="U297" s="14">
        <v>1974.41</v>
      </c>
      <c r="V297" s="14">
        <v>1957.0400000000002</v>
      </c>
      <c r="W297" s="14">
        <v>1876.76</v>
      </c>
      <c r="X297" s="14">
        <v>1716.1200000000001</v>
      </c>
      <c r="Y297" s="17">
        <v>1531.74</v>
      </c>
      <c r="Z297" s="79"/>
    </row>
    <row r="298" spans="1:26" ht="12.75">
      <c r="A298" s="35">
        <v>43873</v>
      </c>
      <c r="B298" s="30">
        <v>1460.8500000000001</v>
      </c>
      <c r="C298" s="14">
        <v>1452.41</v>
      </c>
      <c r="D298" s="14">
        <v>1441.68</v>
      </c>
      <c r="E298" s="14">
        <v>1436.82</v>
      </c>
      <c r="F298" s="14">
        <v>1450.6000000000001</v>
      </c>
      <c r="G298" s="14">
        <v>1495.1700000000003</v>
      </c>
      <c r="H298" s="14">
        <v>1706.18</v>
      </c>
      <c r="I298" s="14">
        <v>1809.91</v>
      </c>
      <c r="J298" s="14">
        <v>1918.2900000000002</v>
      </c>
      <c r="K298" s="14">
        <v>1924.8799999999999</v>
      </c>
      <c r="L298" s="14">
        <v>1922.9200000000003</v>
      </c>
      <c r="M298" s="14">
        <v>1952.6900000000003</v>
      </c>
      <c r="N298" s="14">
        <v>1936.76</v>
      </c>
      <c r="O298" s="14">
        <v>1994.8</v>
      </c>
      <c r="P298" s="14">
        <v>1961.18</v>
      </c>
      <c r="Q298" s="14">
        <v>1953.66</v>
      </c>
      <c r="R298" s="14">
        <v>1927.39</v>
      </c>
      <c r="S298" s="14">
        <v>1915.5600000000002</v>
      </c>
      <c r="T298" s="14">
        <v>1917.91</v>
      </c>
      <c r="U298" s="14">
        <v>1916.3999999999999</v>
      </c>
      <c r="V298" s="14">
        <v>1911.51</v>
      </c>
      <c r="W298" s="14">
        <v>1877.03</v>
      </c>
      <c r="X298" s="14">
        <v>1678.7100000000003</v>
      </c>
      <c r="Y298" s="17">
        <v>1526.32</v>
      </c>
      <c r="Z298" s="79"/>
    </row>
    <row r="299" spans="1:26" ht="12.75">
      <c r="A299" s="35">
        <v>43874</v>
      </c>
      <c r="B299" s="30">
        <v>1445.14</v>
      </c>
      <c r="C299" s="14">
        <v>1434.8799999999999</v>
      </c>
      <c r="D299" s="14">
        <v>1423.53</v>
      </c>
      <c r="E299" s="14">
        <v>1430.9800000000002</v>
      </c>
      <c r="F299" s="14">
        <v>1437.6000000000001</v>
      </c>
      <c r="G299" s="14">
        <v>1474.7099999999998</v>
      </c>
      <c r="H299" s="14">
        <v>1595.72</v>
      </c>
      <c r="I299" s="14">
        <v>1785.76</v>
      </c>
      <c r="J299" s="14">
        <v>1911.9200000000003</v>
      </c>
      <c r="K299" s="14">
        <v>1931.8300000000002</v>
      </c>
      <c r="L299" s="14">
        <v>1920.32</v>
      </c>
      <c r="M299" s="14">
        <v>1944.76</v>
      </c>
      <c r="N299" s="14">
        <v>1933.07</v>
      </c>
      <c r="O299" s="14">
        <v>2014.7100000000003</v>
      </c>
      <c r="P299" s="14">
        <v>2018.6299999999999</v>
      </c>
      <c r="Q299" s="14">
        <v>1943.0400000000002</v>
      </c>
      <c r="R299" s="14">
        <v>1917.7500000000002</v>
      </c>
      <c r="S299" s="14">
        <v>1905.1499999999999</v>
      </c>
      <c r="T299" s="14">
        <v>1910.4400000000003</v>
      </c>
      <c r="U299" s="14">
        <v>1913.05</v>
      </c>
      <c r="V299" s="14">
        <v>1899.99</v>
      </c>
      <c r="W299" s="14">
        <v>1872.5000000000002</v>
      </c>
      <c r="X299" s="14">
        <v>1689.6200000000001</v>
      </c>
      <c r="Y299" s="17">
        <v>1454.7099999999998</v>
      </c>
      <c r="Z299" s="79"/>
    </row>
    <row r="300" spans="1:26" ht="12.75">
      <c r="A300" s="35">
        <v>43875</v>
      </c>
      <c r="B300" s="30">
        <v>1437.34</v>
      </c>
      <c r="C300" s="14">
        <v>1421.03</v>
      </c>
      <c r="D300" s="14">
        <v>1410.39</v>
      </c>
      <c r="E300" s="14">
        <v>1395.9599999999998</v>
      </c>
      <c r="F300" s="14">
        <v>1417.1699999999998</v>
      </c>
      <c r="G300" s="14">
        <v>1451.3300000000002</v>
      </c>
      <c r="H300" s="14">
        <v>1647.1499999999999</v>
      </c>
      <c r="I300" s="14">
        <v>1817.6299999999999</v>
      </c>
      <c r="J300" s="14">
        <v>1925.84</v>
      </c>
      <c r="K300" s="14">
        <v>1952.1000000000001</v>
      </c>
      <c r="L300" s="14">
        <v>1952.61</v>
      </c>
      <c r="M300" s="14">
        <v>1960.61</v>
      </c>
      <c r="N300" s="14">
        <v>1945.47</v>
      </c>
      <c r="O300" s="14">
        <v>1983.6299999999999</v>
      </c>
      <c r="P300" s="14">
        <v>1973.51</v>
      </c>
      <c r="Q300" s="14">
        <v>1942.55</v>
      </c>
      <c r="R300" s="14">
        <v>1915.6700000000003</v>
      </c>
      <c r="S300" s="14">
        <v>1914.3500000000001</v>
      </c>
      <c r="T300" s="14">
        <v>1940.57</v>
      </c>
      <c r="U300" s="14">
        <v>1944.5800000000002</v>
      </c>
      <c r="V300" s="14">
        <v>1928.4200000000003</v>
      </c>
      <c r="W300" s="14">
        <v>1931.82</v>
      </c>
      <c r="X300" s="14">
        <v>1813.82</v>
      </c>
      <c r="Y300" s="17">
        <v>1672.2100000000003</v>
      </c>
      <c r="Z300" s="79"/>
    </row>
    <row r="301" spans="1:26" ht="12.75">
      <c r="A301" s="35">
        <v>43876</v>
      </c>
      <c r="B301" s="30">
        <v>1597.9600000000003</v>
      </c>
      <c r="C301" s="14">
        <v>1497.5600000000002</v>
      </c>
      <c r="D301" s="14">
        <v>1471.8100000000002</v>
      </c>
      <c r="E301" s="14">
        <v>1486.59</v>
      </c>
      <c r="F301" s="14">
        <v>1487.43</v>
      </c>
      <c r="G301" s="14">
        <v>1495.5600000000002</v>
      </c>
      <c r="H301" s="14">
        <v>1503.01</v>
      </c>
      <c r="I301" s="14">
        <v>1554.4400000000003</v>
      </c>
      <c r="J301" s="14">
        <v>1828.5800000000002</v>
      </c>
      <c r="K301" s="14">
        <v>1880.0400000000002</v>
      </c>
      <c r="L301" s="14">
        <v>1928.1200000000001</v>
      </c>
      <c r="M301" s="14">
        <v>1930.8300000000002</v>
      </c>
      <c r="N301" s="14">
        <v>1941.8500000000001</v>
      </c>
      <c r="O301" s="14">
        <v>1936.1299999999999</v>
      </c>
      <c r="P301" s="14">
        <v>1931.76</v>
      </c>
      <c r="Q301" s="14">
        <v>1930.7300000000002</v>
      </c>
      <c r="R301" s="14">
        <v>1941.68</v>
      </c>
      <c r="S301" s="14">
        <v>1932.8500000000001</v>
      </c>
      <c r="T301" s="14">
        <v>1991.59</v>
      </c>
      <c r="U301" s="14">
        <v>1939.6000000000001</v>
      </c>
      <c r="V301" s="14">
        <v>1940.7100000000003</v>
      </c>
      <c r="W301" s="14">
        <v>1866.0200000000002</v>
      </c>
      <c r="X301" s="14">
        <v>1802.72</v>
      </c>
      <c r="Y301" s="17">
        <v>1534.3100000000002</v>
      </c>
      <c r="Z301" s="79"/>
    </row>
    <row r="302" spans="1:26" ht="12.75">
      <c r="A302" s="35">
        <v>43877</v>
      </c>
      <c r="B302" s="30">
        <v>1499.16</v>
      </c>
      <c r="C302" s="14">
        <v>1483.18</v>
      </c>
      <c r="D302" s="14">
        <v>1457.64</v>
      </c>
      <c r="E302" s="14">
        <v>1449.6499999999999</v>
      </c>
      <c r="F302" s="14">
        <v>1456.3100000000002</v>
      </c>
      <c r="G302" s="14">
        <v>1473.22</v>
      </c>
      <c r="H302" s="14">
        <v>1477.0600000000002</v>
      </c>
      <c r="I302" s="14">
        <v>1485.41</v>
      </c>
      <c r="J302" s="14">
        <v>1700.3999999999999</v>
      </c>
      <c r="K302" s="14">
        <v>1811.5400000000002</v>
      </c>
      <c r="L302" s="14">
        <v>1855.49</v>
      </c>
      <c r="M302" s="14">
        <v>1857.34</v>
      </c>
      <c r="N302" s="14">
        <v>1853.2</v>
      </c>
      <c r="O302" s="14">
        <v>1852.6000000000001</v>
      </c>
      <c r="P302" s="14">
        <v>1857.0200000000002</v>
      </c>
      <c r="Q302" s="14">
        <v>1864.2300000000002</v>
      </c>
      <c r="R302" s="14">
        <v>1869.9400000000003</v>
      </c>
      <c r="S302" s="14">
        <v>1933.9600000000003</v>
      </c>
      <c r="T302" s="14">
        <v>2010.4600000000003</v>
      </c>
      <c r="U302" s="14">
        <v>1942.3100000000002</v>
      </c>
      <c r="V302" s="14">
        <v>1847.1499999999999</v>
      </c>
      <c r="W302" s="14">
        <v>1839.34</v>
      </c>
      <c r="X302" s="14">
        <v>1736.4800000000002</v>
      </c>
      <c r="Y302" s="17">
        <v>1489.49</v>
      </c>
      <c r="Z302" s="79"/>
    </row>
    <row r="303" spans="1:26" ht="12.75">
      <c r="A303" s="35">
        <v>43878</v>
      </c>
      <c r="B303" s="30">
        <v>1455.8300000000002</v>
      </c>
      <c r="C303" s="14">
        <v>1432.5800000000002</v>
      </c>
      <c r="D303" s="14">
        <v>1426.2900000000002</v>
      </c>
      <c r="E303" s="14">
        <v>1426.3799999999999</v>
      </c>
      <c r="F303" s="14">
        <v>1430.59</v>
      </c>
      <c r="G303" s="14">
        <v>1476.4199999999998</v>
      </c>
      <c r="H303" s="14">
        <v>1604.64</v>
      </c>
      <c r="I303" s="14">
        <v>1847.72</v>
      </c>
      <c r="J303" s="14">
        <v>2041.28</v>
      </c>
      <c r="K303" s="14">
        <v>2080.2</v>
      </c>
      <c r="L303" s="14">
        <v>2088.1299999999997</v>
      </c>
      <c r="M303" s="14">
        <v>2115.23</v>
      </c>
      <c r="N303" s="14">
        <v>2090.71</v>
      </c>
      <c r="O303" s="14">
        <v>2090.97</v>
      </c>
      <c r="P303" s="14">
        <v>2093.72</v>
      </c>
      <c r="Q303" s="14">
        <v>2090.47</v>
      </c>
      <c r="R303" s="14">
        <v>2064.67</v>
      </c>
      <c r="S303" s="14">
        <v>2060</v>
      </c>
      <c r="T303" s="14">
        <v>2076.7599999999998</v>
      </c>
      <c r="U303" s="14">
        <v>2065.0299999999997</v>
      </c>
      <c r="V303" s="14">
        <v>2016.97</v>
      </c>
      <c r="W303" s="14">
        <v>1963.32</v>
      </c>
      <c r="X303" s="14">
        <v>1710.1000000000001</v>
      </c>
      <c r="Y303" s="17">
        <v>1468.55</v>
      </c>
      <c r="Z303" s="79"/>
    </row>
    <row r="304" spans="1:26" ht="12.75">
      <c r="A304" s="35">
        <v>43879</v>
      </c>
      <c r="B304" s="30">
        <v>1470.9800000000002</v>
      </c>
      <c r="C304" s="14">
        <v>1451.5000000000002</v>
      </c>
      <c r="D304" s="14">
        <v>1434.49</v>
      </c>
      <c r="E304" s="14">
        <v>1429.8999999999999</v>
      </c>
      <c r="F304" s="14">
        <v>1447.8799999999999</v>
      </c>
      <c r="G304" s="14">
        <v>1494.32</v>
      </c>
      <c r="H304" s="14">
        <v>1691.1499999999999</v>
      </c>
      <c r="I304" s="14">
        <v>1856.32</v>
      </c>
      <c r="J304" s="14">
        <v>1983.49</v>
      </c>
      <c r="K304" s="14">
        <v>2025.5200000000002</v>
      </c>
      <c r="L304" s="14">
        <v>2016.36</v>
      </c>
      <c r="M304" s="14">
        <v>2045.1200000000001</v>
      </c>
      <c r="N304" s="14">
        <v>2007.66</v>
      </c>
      <c r="O304" s="14">
        <v>2025.6499999999999</v>
      </c>
      <c r="P304" s="14">
        <v>2022.55</v>
      </c>
      <c r="Q304" s="14">
        <v>2008.7300000000002</v>
      </c>
      <c r="R304" s="14">
        <v>1966.39</v>
      </c>
      <c r="S304" s="14">
        <v>1973.36</v>
      </c>
      <c r="T304" s="14">
        <v>2007.9800000000002</v>
      </c>
      <c r="U304" s="14">
        <v>1998.89</v>
      </c>
      <c r="V304" s="14">
        <v>1991.5400000000002</v>
      </c>
      <c r="W304" s="14">
        <v>1948.76</v>
      </c>
      <c r="X304" s="14">
        <v>1725.14</v>
      </c>
      <c r="Y304" s="17">
        <v>1498.4400000000003</v>
      </c>
      <c r="Z304" s="79"/>
    </row>
    <row r="305" spans="1:26" ht="12.75">
      <c r="A305" s="35">
        <v>43880</v>
      </c>
      <c r="B305" s="30">
        <v>1466.5800000000002</v>
      </c>
      <c r="C305" s="14">
        <v>1436.1699999999998</v>
      </c>
      <c r="D305" s="14">
        <v>1431.72</v>
      </c>
      <c r="E305" s="14">
        <v>1431.6299999999999</v>
      </c>
      <c r="F305" s="14">
        <v>1439.91</v>
      </c>
      <c r="G305" s="14">
        <v>1496.2300000000002</v>
      </c>
      <c r="H305" s="14">
        <v>1748.43</v>
      </c>
      <c r="I305" s="14">
        <v>1865.28</v>
      </c>
      <c r="J305" s="14">
        <v>2008.5600000000002</v>
      </c>
      <c r="K305" s="14">
        <v>2060.73</v>
      </c>
      <c r="L305" s="14">
        <v>2062.43</v>
      </c>
      <c r="M305" s="14">
        <v>2089.39</v>
      </c>
      <c r="N305" s="14">
        <v>2065.67</v>
      </c>
      <c r="O305" s="14">
        <v>2102.3399999999997</v>
      </c>
      <c r="P305" s="14">
        <v>2102.72</v>
      </c>
      <c r="Q305" s="14">
        <v>2071.29</v>
      </c>
      <c r="R305" s="14">
        <v>2014.1299999999999</v>
      </c>
      <c r="S305" s="14">
        <v>2031.76</v>
      </c>
      <c r="T305" s="14">
        <v>2056.92</v>
      </c>
      <c r="U305" s="14">
        <v>2048.21</v>
      </c>
      <c r="V305" s="14">
        <v>2028.2900000000002</v>
      </c>
      <c r="W305" s="14">
        <v>1994.5600000000002</v>
      </c>
      <c r="X305" s="14">
        <v>1790.11</v>
      </c>
      <c r="Y305" s="17">
        <v>1566.6000000000001</v>
      </c>
      <c r="Z305" s="79"/>
    </row>
    <row r="306" spans="1:26" ht="12.75">
      <c r="A306" s="35">
        <v>43881</v>
      </c>
      <c r="B306" s="30">
        <v>1554.99</v>
      </c>
      <c r="C306" s="14">
        <v>1463.28</v>
      </c>
      <c r="D306" s="14">
        <v>1446.01</v>
      </c>
      <c r="E306" s="14">
        <v>1444.2500000000002</v>
      </c>
      <c r="F306" s="14">
        <v>1449.8500000000001</v>
      </c>
      <c r="G306" s="14">
        <v>1496.8799999999999</v>
      </c>
      <c r="H306" s="14">
        <v>1601.3799999999999</v>
      </c>
      <c r="I306" s="14">
        <v>1797.78</v>
      </c>
      <c r="J306" s="14">
        <v>2005.82</v>
      </c>
      <c r="K306" s="14">
        <v>2052.68</v>
      </c>
      <c r="L306" s="14">
        <v>2055.19</v>
      </c>
      <c r="M306" s="14">
        <v>2104.2599999999998</v>
      </c>
      <c r="N306" s="14">
        <v>2049.83</v>
      </c>
      <c r="O306" s="14">
        <v>2097.6299999999997</v>
      </c>
      <c r="P306" s="14">
        <v>2112</v>
      </c>
      <c r="Q306" s="14">
        <v>2048.6099999999997</v>
      </c>
      <c r="R306" s="14">
        <v>1985.4800000000002</v>
      </c>
      <c r="S306" s="14">
        <v>1986.51</v>
      </c>
      <c r="T306" s="14">
        <v>2037.64</v>
      </c>
      <c r="U306" s="14">
        <v>2030.6000000000001</v>
      </c>
      <c r="V306" s="14">
        <v>1992.11</v>
      </c>
      <c r="W306" s="14">
        <v>1877.5800000000002</v>
      </c>
      <c r="X306" s="14">
        <v>1714.1299999999999</v>
      </c>
      <c r="Y306" s="17">
        <v>1473.4800000000002</v>
      </c>
      <c r="Z306" s="79"/>
    </row>
    <row r="307" spans="1:26" ht="12.75">
      <c r="A307" s="35">
        <v>43882</v>
      </c>
      <c r="B307" s="30">
        <v>1438.3500000000001</v>
      </c>
      <c r="C307" s="14">
        <v>1417.7500000000002</v>
      </c>
      <c r="D307" s="14">
        <v>1377.1699999999998</v>
      </c>
      <c r="E307" s="14">
        <v>1377.1299999999999</v>
      </c>
      <c r="F307" s="14">
        <v>1423.8100000000002</v>
      </c>
      <c r="G307" s="14">
        <v>1481.8100000000002</v>
      </c>
      <c r="H307" s="14">
        <v>1599.5400000000002</v>
      </c>
      <c r="I307" s="14">
        <v>1797.1700000000003</v>
      </c>
      <c r="J307" s="14">
        <v>1960.74</v>
      </c>
      <c r="K307" s="14">
        <v>2013.72</v>
      </c>
      <c r="L307" s="14">
        <v>2019.32</v>
      </c>
      <c r="M307" s="14">
        <v>2037.7</v>
      </c>
      <c r="N307" s="14">
        <v>2000.39</v>
      </c>
      <c r="O307" s="14">
        <v>2036.61</v>
      </c>
      <c r="P307" s="14">
        <v>2026.78</v>
      </c>
      <c r="Q307" s="14">
        <v>2011.2700000000002</v>
      </c>
      <c r="R307" s="14">
        <v>1976.2500000000002</v>
      </c>
      <c r="S307" s="14">
        <v>1976.3</v>
      </c>
      <c r="T307" s="14">
        <v>1981.95</v>
      </c>
      <c r="U307" s="14">
        <v>1982.1900000000003</v>
      </c>
      <c r="V307" s="14">
        <v>1973.59</v>
      </c>
      <c r="W307" s="14">
        <v>1926.91</v>
      </c>
      <c r="X307" s="14">
        <v>1787.64</v>
      </c>
      <c r="Y307" s="17">
        <v>1523.7100000000003</v>
      </c>
      <c r="Z307" s="79"/>
    </row>
    <row r="308" spans="1:26" ht="12.75">
      <c r="A308" s="35">
        <v>43883</v>
      </c>
      <c r="B308" s="30">
        <v>1587.22</v>
      </c>
      <c r="C308" s="14">
        <v>1513.76</v>
      </c>
      <c r="D308" s="14">
        <v>1483.01</v>
      </c>
      <c r="E308" s="14">
        <v>1485.39</v>
      </c>
      <c r="F308" s="14">
        <v>1501.01</v>
      </c>
      <c r="G308" s="14">
        <v>1549.59</v>
      </c>
      <c r="H308" s="14">
        <v>1581.16</v>
      </c>
      <c r="I308" s="14">
        <v>1597.82</v>
      </c>
      <c r="J308" s="14">
        <v>1810.2300000000002</v>
      </c>
      <c r="K308" s="14">
        <v>1843.6499999999999</v>
      </c>
      <c r="L308" s="14">
        <v>1871.0200000000002</v>
      </c>
      <c r="M308" s="14">
        <v>1868.6000000000001</v>
      </c>
      <c r="N308" s="14">
        <v>1866.9800000000002</v>
      </c>
      <c r="O308" s="14">
        <v>1865.6900000000003</v>
      </c>
      <c r="P308" s="14">
        <v>1861.39</v>
      </c>
      <c r="Q308" s="14">
        <v>1864.4200000000003</v>
      </c>
      <c r="R308" s="14">
        <v>1876.55</v>
      </c>
      <c r="S308" s="14">
        <v>1879.61</v>
      </c>
      <c r="T308" s="14">
        <v>2072.02</v>
      </c>
      <c r="U308" s="14">
        <v>2043.34</v>
      </c>
      <c r="V308" s="14">
        <v>1971.7</v>
      </c>
      <c r="W308" s="14">
        <v>1861.11</v>
      </c>
      <c r="X308" s="14">
        <v>1793.36</v>
      </c>
      <c r="Y308" s="17">
        <v>1596.41</v>
      </c>
      <c r="Z308" s="79"/>
    </row>
    <row r="309" spans="1:26" ht="12.75">
      <c r="A309" s="35">
        <v>43884</v>
      </c>
      <c r="B309" s="30">
        <v>1529.3300000000002</v>
      </c>
      <c r="C309" s="14">
        <v>1488.0800000000002</v>
      </c>
      <c r="D309" s="14">
        <v>1460.91</v>
      </c>
      <c r="E309" s="14">
        <v>1446.3300000000002</v>
      </c>
      <c r="F309" s="14">
        <v>1462.6299999999999</v>
      </c>
      <c r="G309" s="14">
        <v>1482.01</v>
      </c>
      <c r="H309" s="14">
        <v>1486.36</v>
      </c>
      <c r="I309" s="14">
        <v>1487.05</v>
      </c>
      <c r="J309" s="14">
        <v>1580.7500000000002</v>
      </c>
      <c r="K309" s="14">
        <v>1773.11</v>
      </c>
      <c r="L309" s="14">
        <v>1800.6499999999999</v>
      </c>
      <c r="M309" s="14">
        <v>1801.4400000000003</v>
      </c>
      <c r="N309" s="14">
        <v>1796.9200000000003</v>
      </c>
      <c r="O309" s="14">
        <v>1801.7</v>
      </c>
      <c r="P309" s="14">
        <v>1800.14</v>
      </c>
      <c r="Q309" s="14">
        <v>1802.9200000000003</v>
      </c>
      <c r="R309" s="14">
        <v>1795.18</v>
      </c>
      <c r="S309" s="14">
        <v>1814.39</v>
      </c>
      <c r="T309" s="14">
        <v>1935.84</v>
      </c>
      <c r="U309" s="14">
        <v>1847.76</v>
      </c>
      <c r="V309" s="14">
        <v>1808.9400000000003</v>
      </c>
      <c r="W309" s="14">
        <v>1794.4400000000003</v>
      </c>
      <c r="X309" s="14">
        <v>1731.4600000000003</v>
      </c>
      <c r="Y309" s="17">
        <v>1499.66</v>
      </c>
      <c r="Z309" s="79"/>
    </row>
    <row r="310" spans="1:26" ht="12.75">
      <c r="A310" s="35">
        <v>43885</v>
      </c>
      <c r="B310" s="30">
        <v>1517.36</v>
      </c>
      <c r="C310" s="14">
        <v>1496.49</v>
      </c>
      <c r="D310" s="14">
        <v>1466.5200000000002</v>
      </c>
      <c r="E310" s="14">
        <v>1458.5800000000002</v>
      </c>
      <c r="F310" s="14">
        <v>1471.0200000000002</v>
      </c>
      <c r="G310" s="14">
        <v>1501.1499999999999</v>
      </c>
      <c r="H310" s="14">
        <v>1508.6900000000003</v>
      </c>
      <c r="I310" s="14">
        <v>1515.45</v>
      </c>
      <c r="J310" s="14">
        <v>1657.34</v>
      </c>
      <c r="K310" s="14">
        <v>1809.0400000000002</v>
      </c>
      <c r="L310" s="14">
        <v>1823.36</v>
      </c>
      <c r="M310" s="14">
        <v>1828.89</v>
      </c>
      <c r="N310" s="14">
        <v>1822.97</v>
      </c>
      <c r="O310" s="14">
        <v>1823.0000000000002</v>
      </c>
      <c r="P310" s="14">
        <v>1816.03</v>
      </c>
      <c r="Q310" s="14">
        <v>1826.18</v>
      </c>
      <c r="R310" s="14">
        <v>1818.1700000000003</v>
      </c>
      <c r="S310" s="14">
        <v>1837.3</v>
      </c>
      <c r="T310" s="14">
        <v>2036.61</v>
      </c>
      <c r="U310" s="14">
        <v>1948.3</v>
      </c>
      <c r="V310" s="14">
        <v>1841.4200000000003</v>
      </c>
      <c r="W310" s="14">
        <v>1818.66</v>
      </c>
      <c r="X310" s="14">
        <v>1760.5200000000002</v>
      </c>
      <c r="Y310" s="17">
        <v>1518.5800000000002</v>
      </c>
      <c r="Z310" s="79"/>
    </row>
    <row r="311" spans="1:26" ht="12.75">
      <c r="A311" s="35">
        <v>43886</v>
      </c>
      <c r="B311" s="30">
        <v>1435.82</v>
      </c>
      <c r="C311" s="14">
        <v>1368.45</v>
      </c>
      <c r="D311" s="14">
        <v>1336.09</v>
      </c>
      <c r="E311" s="14">
        <v>1331.16</v>
      </c>
      <c r="F311" s="14">
        <v>1369.7099999999998</v>
      </c>
      <c r="G311" s="14">
        <v>1444.2099999999998</v>
      </c>
      <c r="H311" s="14">
        <v>1577.6200000000001</v>
      </c>
      <c r="I311" s="14">
        <v>1801.99</v>
      </c>
      <c r="J311" s="14">
        <v>1836.1200000000001</v>
      </c>
      <c r="K311" s="14">
        <v>1859.26</v>
      </c>
      <c r="L311" s="14">
        <v>1857.09</v>
      </c>
      <c r="M311" s="14">
        <v>1875.24</v>
      </c>
      <c r="N311" s="14">
        <v>1856.4600000000003</v>
      </c>
      <c r="O311" s="14">
        <v>1953.7</v>
      </c>
      <c r="P311" s="14">
        <v>1879.6499999999999</v>
      </c>
      <c r="Q311" s="14">
        <v>1856.82</v>
      </c>
      <c r="R311" s="14">
        <v>1838.8300000000002</v>
      </c>
      <c r="S311" s="14">
        <v>1833.53</v>
      </c>
      <c r="T311" s="14">
        <v>1848.89</v>
      </c>
      <c r="U311" s="14">
        <v>1850.95</v>
      </c>
      <c r="V311" s="14">
        <v>1835.4200000000003</v>
      </c>
      <c r="W311" s="14">
        <v>1808.49</v>
      </c>
      <c r="X311" s="14">
        <v>1586.2300000000002</v>
      </c>
      <c r="Y311" s="17">
        <v>1410.1000000000001</v>
      </c>
      <c r="Z311" s="79"/>
    </row>
    <row r="312" spans="1:26" ht="12.75">
      <c r="A312" s="35">
        <v>43887</v>
      </c>
      <c r="B312" s="30">
        <v>1398.8999999999999</v>
      </c>
      <c r="C312" s="14">
        <v>1368.36</v>
      </c>
      <c r="D312" s="14">
        <v>1359.8500000000001</v>
      </c>
      <c r="E312" s="14">
        <v>1357.7700000000002</v>
      </c>
      <c r="F312" s="14">
        <v>1368.0600000000002</v>
      </c>
      <c r="G312" s="14">
        <v>1437.61</v>
      </c>
      <c r="H312" s="14">
        <v>1545.3999999999999</v>
      </c>
      <c r="I312" s="14">
        <v>1791.16</v>
      </c>
      <c r="J312" s="14">
        <v>1834.6499999999999</v>
      </c>
      <c r="K312" s="14">
        <v>1881.3100000000002</v>
      </c>
      <c r="L312" s="14">
        <v>1893.0800000000002</v>
      </c>
      <c r="M312" s="14">
        <v>1933.8500000000001</v>
      </c>
      <c r="N312" s="14">
        <v>1894.7700000000002</v>
      </c>
      <c r="O312" s="14">
        <v>1977.5800000000002</v>
      </c>
      <c r="P312" s="14">
        <v>1975.7700000000002</v>
      </c>
      <c r="Q312" s="14">
        <v>1895.26</v>
      </c>
      <c r="R312" s="14">
        <v>1843.5400000000002</v>
      </c>
      <c r="S312" s="14">
        <v>1839.84</v>
      </c>
      <c r="T312" s="14">
        <v>1874.5200000000002</v>
      </c>
      <c r="U312" s="14">
        <v>1873.07</v>
      </c>
      <c r="V312" s="14">
        <v>1839.05</v>
      </c>
      <c r="W312" s="14">
        <v>1804.3300000000002</v>
      </c>
      <c r="X312" s="14">
        <v>1552.86</v>
      </c>
      <c r="Y312" s="17">
        <v>1419.14</v>
      </c>
      <c r="Z312" s="79"/>
    </row>
    <row r="313" spans="1:26" ht="12.75">
      <c r="A313" s="35">
        <v>43888</v>
      </c>
      <c r="B313" s="30">
        <v>1444.3100000000002</v>
      </c>
      <c r="C313" s="14">
        <v>1390.47</v>
      </c>
      <c r="D313" s="14">
        <v>1365.61</v>
      </c>
      <c r="E313" s="14">
        <v>1362.3500000000001</v>
      </c>
      <c r="F313" s="14">
        <v>1371.03</v>
      </c>
      <c r="G313" s="14">
        <v>1444.89</v>
      </c>
      <c r="H313" s="14">
        <v>1521.3</v>
      </c>
      <c r="I313" s="14">
        <v>1637.97</v>
      </c>
      <c r="J313" s="14">
        <v>1859.0600000000002</v>
      </c>
      <c r="K313" s="14">
        <v>1938.8300000000002</v>
      </c>
      <c r="L313" s="14">
        <v>1957.2300000000002</v>
      </c>
      <c r="M313" s="14">
        <v>1990.6499999999999</v>
      </c>
      <c r="N313" s="14">
        <v>1900.8999999999999</v>
      </c>
      <c r="O313" s="14">
        <v>2005.8799999999999</v>
      </c>
      <c r="P313" s="14">
        <v>2010.6000000000001</v>
      </c>
      <c r="Q313" s="14">
        <v>1964.5200000000002</v>
      </c>
      <c r="R313" s="14">
        <v>1751.0400000000002</v>
      </c>
      <c r="S313" s="14">
        <v>1813.6200000000001</v>
      </c>
      <c r="T313" s="14">
        <v>1906.6700000000003</v>
      </c>
      <c r="U313" s="14">
        <v>1973.7100000000003</v>
      </c>
      <c r="V313" s="14">
        <v>1936.36</v>
      </c>
      <c r="W313" s="14">
        <v>1841.1200000000001</v>
      </c>
      <c r="X313" s="14">
        <v>1581.07</v>
      </c>
      <c r="Y313" s="17">
        <v>1436.84</v>
      </c>
      <c r="Z313" s="79"/>
    </row>
    <row r="314" spans="1:26" ht="12.75">
      <c r="A314" s="35">
        <v>43889</v>
      </c>
      <c r="B314" s="30">
        <v>1456.78</v>
      </c>
      <c r="C314" s="14">
        <v>1441.0800000000002</v>
      </c>
      <c r="D314" s="14">
        <v>1382.14</v>
      </c>
      <c r="E314" s="14">
        <v>1387.5600000000002</v>
      </c>
      <c r="F314" s="14">
        <v>1426.45</v>
      </c>
      <c r="G314" s="14">
        <v>1466.74</v>
      </c>
      <c r="H314" s="14">
        <v>1551.84</v>
      </c>
      <c r="I314" s="14">
        <v>1774.78</v>
      </c>
      <c r="J314" s="14">
        <v>1840.7300000000002</v>
      </c>
      <c r="K314" s="14">
        <v>1944.3799999999999</v>
      </c>
      <c r="L314" s="14">
        <v>1946.6900000000003</v>
      </c>
      <c r="M314" s="14">
        <v>1982.1299999999999</v>
      </c>
      <c r="N314" s="14">
        <v>1914.09</v>
      </c>
      <c r="O314" s="14">
        <v>2028.22</v>
      </c>
      <c r="P314" s="14">
        <v>2036.07</v>
      </c>
      <c r="Q314" s="14">
        <v>1969.32</v>
      </c>
      <c r="R314" s="14">
        <v>1869.4800000000002</v>
      </c>
      <c r="S314" s="14">
        <v>1840.72</v>
      </c>
      <c r="T314" s="14">
        <v>1942.66</v>
      </c>
      <c r="U314" s="14">
        <v>1938.1200000000001</v>
      </c>
      <c r="V314" s="14">
        <v>1918.8</v>
      </c>
      <c r="W314" s="14">
        <v>1857.78</v>
      </c>
      <c r="X314" s="14">
        <v>1771.36</v>
      </c>
      <c r="Y314" s="17">
        <v>1457.5600000000002</v>
      </c>
      <c r="Z314" s="79"/>
    </row>
    <row r="315" spans="1:26" ht="12.75">
      <c r="A315" s="35">
        <v>43890</v>
      </c>
      <c r="B315" s="30">
        <v>1513.9200000000003</v>
      </c>
      <c r="C315" s="14">
        <v>1467.55</v>
      </c>
      <c r="D315" s="14">
        <v>1443.1299999999999</v>
      </c>
      <c r="E315" s="14">
        <v>1421.5600000000002</v>
      </c>
      <c r="F315" s="14">
        <v>1449.5800000000002</v>
      </c>
      <c r="G315" s="14">
        <v>1489.9800000000002</v>
      </c>
      <c r="H315" s="14">
        <v>1491.84</v>
      </c>
      <c r="I315" s="14">
        <v>1569.8100000000002</v>
      </c>
      <c r="J315" s="14">
        <v>1860.4400000000003</v>
      </c>
      <c r="K315" s="14">
        <v>1982.61</v>
      </c>
      <c r="L315" s="14">
        <v>2036.7700000000002</v>
      </c>
      <c r="M315" s="14">
        <v>2036.2</v>
      </c>
      <c r="N315" s="14">
        <v>2078.49</v>
      </c>
      <c r="O315" s="14">
        <v>2062.74</v>
      </c>
      <c r="P315" s="14">
        <v>2036.8999999999999</v>
      </c>
      <c r="Q315" s="14">
        <v>2023.55</v>
      </c>
      <c r="R315" s="14">
        <v>2044.6000000000001</v>
      </c>
      <c r="S315" s="14">
        <v>2011.41</v>
      </c>
      <c r="T315" s="14">
        <v>2049.24</v>
      </c>
      <c r="U315" s="14">
        <v>2102.2799999999997</v>
      </c>
      <c r="V315" s="14">
        <v>2056.77</v>
      </c>
      <c r="W315" s="14">
        <v>1977.76</v>
      </c>
      <c r="X315" s="14">
        <v>1791.09</v>
      </c>
      <c r="Y315" s="17">
        <v>1498.2700000000002</v>
      </c>
      <c r="Z315" s="79"/>
    </row>
    <row r="316" spans="1:26" ht="12.75" customHeight="1" hidden="1">
      <c r="A316" s="35">
        <v>43891</v>
      </c>
      <c r="B316" s="30">
        <v>464.29</v>
      </c>
      <c r="C316" s="14">
        <v>464.29</v>
      </c>
      <c r="D316" s="14">
        <v>464.29</v>
      </c>
      <c r="E316" s="14">
        <v>464.29</v>
      </c>
      <c r="F316" s="14">
        <v>464.29</v>
      </c>
      <c r="G316" s="14">
        <v>464.29</v>
      </c>
      <c r="H316" s="14">
        <v>464.29</v>
      </c>
      <c r="I316" s="14">
        <v>464.29</v>
      </c>
      <c r="J316" s="14">
        <v>464.29</v>
      </c>
      <c r="K316" s="14">
        <v>464.29</v>
      </c>
      <c r="L316" s="14">
        <v>464.29</v>
      </c>
      <c r="M316" s="14">
        <v>464.29</v>
      </c>
      <c r="N316" s="14">
        <v>464.29</v>
      </c>
      <c r="O316" s="14">
        <v>464.29</v>
      </c>
      <c r="P316" s="14">
        <v>464.29</v>
      </c>
      <c r="Q316" s="14">
        <v>464.29</v>
      </c>
      <c r="R316" s="14">
        <v>464.29</v>
      </c>
      <c r="S316" s="14">
        <v>464.29</v>
      </c>
      <c r="T316" s="14">
        <v>464.29</v>
      </c>
      <c r="U316" s="14">
        <v>464.29</v>
      </c>
      <c r="V316" s="14">
        <v>464.29</v>
      </c>
      <c r="W316" s="14">
        <v>464.29</v>
      </c>
      <c r="X316" s="14">
        <v>464.29</v>
      </c>
      <c r="Y316" s="17">
        <v>464.29</v>
      </c>
      <c r="Z316" s="79"/>
    </row>
    <row r="317" spans="1:26" ht="12.75" hidden="1">
      <c r="A317" s="35">
        <v>43892</v>
      </c>
      <c r="B317" s="30">
        <v>464.29</v>
      </c>
      <c r="C317" s="14">
        <v>464.29</v>
      </c>
      <c r="D317" s="14">
        <v>464.29</v>
      </c>
      <c r="E317" s="14">
        <v>464.29</v>
      </c>
      <c r="F317" s="14">
        <v>464.29</v>
      </c>
      <c r="G317" s="14">
        <v>464.29</v>
      </c>
      <c r="H317" s="14">
        <v>464.29</v>
      </c>
      <c r="I317" s="14">
        <v>464.29</v>
      </c>
      <c r="J317" s="14">
        <v>464.29</v>
      </c>
      <c r="K317" s="14">
        <v>464.29</v>
      </c>
      <c r="L317" s="14">
        <v>464.29</v>
      </c>
      <c r="M317" s="14">
        <v>464.29</v>
      </c>
      <c r="N317" s="14">
        <v>464.29</v>
      </c>
      <c r="O317" s="14">
        <v>464.29</v>
      </c>
      <c r="P317" s="14">
        <v>464.29</v>
      </c>
      <c r="Q317" s="14">
        <v>464.29</v>
      </c>
      <c r="R317" s="14">
        <v>464.29</v>
      </c>
      <c r="S317" s="14">
        <v>464.29</v>
      </c>
      <c r="T317" s="14">
        <v>464.29</v>
      </c>
      <c r="U317" s="14">
        <v>464.29</v>
      </c>
      <c r="V317" s="14">
        <v>464.29</v>
      </c>
      <c r="W317" s="14">
        <v>464.29</v>
      </c>
      <c r="X317" s="14">
        <v>464.29</v>
      </c>
      <c r="Y317" s="17">
        <v>464.29</v>
      </c>
      <c r="Z317" s="79"/>
    </row>
    <row r="318" ht="13.5" thickBot="1"/>
    <row r="319" spans="1:25" ht="13.5" thickBot="1">
      <c r="A319" s="253" t="s">
        <v>59</v>
      </c>
      <c r="B319" s="234" t="s">
        <v>6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5" ht="13.5" thickBot="1">
      <c r="A320" s="31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43862</v>
      </c>
      <c r="B321" s="29">
        <v>1548.14</v>
      </c>
      <c r="C321" s="15">
        <v>1524.6200000000001</v>
      </c>
      <c r="D321" s="15">
        <v>1484.4600000000003</v>
      </c>
      <c r="E321" s="15">
        <v>1476.6699999999998</v>
      </c>
      <c r="F321" s="15">
        <v>1487.1200000000001</v>
      </c>
      <c r="G321" s="15">
        <v>1513.74</v>
      </c>
      <c r="H321" s="15">
        <v>1552.11</v>
      </c>
      <c r="I321" s="15">
        <v>1553.22</v>
      </c>
      <c r="J321" s="15">
        <v>1721.9000000000003</v>
      </c>
      <c r="K321" s="15">
        <v>1949.72</v>
      </c>
      <c r="L321" s="15">
        <v>1974.53</v>
      </c>
      <c r="M321" s="15">
        <v>1968.6299999999999</v>
      </c>
      <c r="N321" s="15">
        <v>1963.97</v>
      </c>
      <c r="O321" s="15">
        <v>1961.45</v>
      </c>
      <c r="P321" s="15">
        <v>1951.3700000000001</v>
      </c>
      <c r="Q321" s="15">
        <v>1940.01</v>
      </c>
      <c r="R321" s="15">
        <v>1958.3</v>
      </c>
      <c r="S321" s="15">
        <v>1991.0600000000002</v>
      </c>
      <c r="T321" s="15">
        <v>1999.39</v>
      </c>
      <c r="U321" s="15">
        <v>1952.22</v>
      </c>
      <c r="V321" s="15">
        <v>1955.05</v>
      </c>
      <c r="W321" s="15">
        <v>1938.6000000000001</v>
      </c>
      <c r="X321" s="15">
        <v>1639.8700000000001</v>
      </c>
      <c r="Y321" s="16">
        <v>1547.4600000000003</v>
      </c>
      <c r="Z321" s="79"/>
    </row>
    <row r="322" spans="1:26" ht="12.75">
      <c r="A322" s="35">
        <v>43863</v>
      </c>
      <c r="B322" s="30">
        <v>1561.95</v>
      </c>
      <c r="C322" s="14">
        <v>1513.26</v>
      </c>
      <c r="D322" s="14">
        <v>1478.6899999999998</v>
      </c>
      <c r="E322" s="14">
        <v>1459.11</v>
      </c>
      <c r="F322" s="14">
        <v>1468.0000000000002</v>
      </c>
      <c r="G322" s="14">
        <v>1499.5000000000002</v>
      </c>
      <c r="H322" s="14">
        <v>1540.4600000000003</v>
      </c>
      <c r="I322" s="14">
        <v>1531.2500000000002</v>
      </c>
      <c r="J322" s="14">
        <v>1571.47</v>
      </c>
      <c r="K322" s="14">
        <v>1770.8</v>
      </c>
      <c r="L322" s="14">
        <v>1804.6299999999999</v>
      </c>
      <c r="M322" s="14">
        <v>1810.6299999999999</v>
      </c>
      <c r="N322" s="14">
        <v>1812.22</v>
      </c>
      <c r="O322" s="14">
        <v>1815.05</v>
      </c>
      <c r="P322" s="14">
        <v>1817.0400000000002</v>
      </c>
      <c r="Q322" s="14">
        <v>1806.22</v>
      </c>
      <c r="R322" s="14">
        <v>1820.24</v>
      </c>
      <c r="S322" s="14">
        <v>1955.2900000000002</v>
      </c>
      <c r="T322" s="14">
        <v>1954.0000000000002</v>
      </c>
      <c r="U322" s="14">
        <v>1924.6299999999999</v>
      </c>
      <c r="V322" s="14">
        <v>1813.6900000000003</v>
      </c>
      <c r="W322" s="14">
        <v>1810.45</v>
      </c>
      <c r="X322" s="14">
        <v>1681.68</v>
      </c>
      <c r="Y322" s="17">
        <v>1565.6899999999998</v>
      </c>
      <c r="Z322" s="79"/>
    </row>
    <row r="323" spans="1:26" ht="12.75">
      <c r="A323" s="35">
        <v>43864</v>
      </c>
      <c r="B323" s="30">
        <v>1622.59</v>
      </c>
      <c r="C323" s="14">
        <v>1544.53</v>
      </c>
      <c r="D323" s="14">
        <v>1518.3300000000002</v>
      </c>
      <c r="E323" s="14">
        <v>1512.2</v>
      </c>
      <c r="F323" s="14">
        <v>1556.1299999999999</v>
      </c>
      <c r="G323" s="14">
        <v>1667.8500000000001</v>
      </c>
      <c r="H323" s="14">
        <v>1843.39</v>
      </c>
      <c r="I323" s="14">
        <v>1990.03</v>
      </c>
      <c r="J323" s="14">
        <v>2076.12</v>
      </c>
      <c r="K323" s="14">
        <v>2123.2799999999997</v>
      </c>
      <c r="L323" s="14">
        <v>2173.7</v>
      </c>
      <c r="M323" s="14">
        <v>2165.4</v>
      </c>
      <c r="N323" s="14">
        <v>2131.17</v>
      </c>
      <c r="O323" s="14">
        <v>2231.77</v>
      </c>
      <c r="P323" s="14">
        <v>2228.6299999999997</v>
      </c>
      <c r="Q323" s="14">
        <v>2061.79</v>
      </c>
      <c r="R323" s="14">
        <v>2040.5600000000002</v>
      </c>
      <c r="S323" s="14">
        <v>2082.7999999999997</v>
      </c>
      <c r="T323" s="14">
        <v>2064.72</v>
      </c>
      <c r="U323" s="14">
        <v>2068.87</v>
      </c>
      <c r="V323" s="14">
        <v>1980.01</v>
      </c>
      <c r="W323" s="14">
        <v>1967.57</v>
      </c>
      <c r="X323" s="14">
        <v>1856.93</v>
      </c>
      <c r="Y323" s="17">
        <v>1640.0000000000002</v>
      </c>
      <c r="Z323" s="79"/>
    </row>
    <row r="324" spans="1:26" ht="12.75">
      <c r="A324" s="35">
        <v>43865</v>
      </c>
      <c r="B324" s="30">
        <v>1587.6000000000001</v>
      </c>
      <c r="C324" s="14">
        <v>1539.76</v>
      </c>
      <c r="D324" s="14">
        <v>1512.78</v>
      </c>
      <c r="E324" s="14">
        <v>1501.1200000000001</v>
      </c>
      <c r="F324" s="14">
        <v>1539.4199999999998</v>
      </c>
      <c r="G324" s="14">
        <v>1630.18</v>
      </c>
      <c r="H324" s="14">
        <v>1764.4800000000002</v>
      </c>
      <c r="I324" s="14">
        <v>1923.4800000000002</v>
      </c>
      <c r="J324" s="14">
        <v>2031.4000000000003</v>
      </c>
      <c r="K324" s="14">
        <v>2050.3799999999997</v>
      </c>
      <c r="L324" s="14">
        <v>2121.4</v>
      </c>
      <c r="M324" s="14">
        <v>2109.31</v>
      </c>
      <c r="N324" s="14">
        <v>2058.87</v>
      </c>
      <c r="O324" s="14">
        <v>2178.68</v>
      </c>
      <c r="P324" s="14">
        <v>2191.96</v>
      </c>
      <c r="Q324" s="14">
        <v>2023.0400000000002</v>
      </c>
      <c r="R324" s="14">
        <v>2015.14</v>
      </c>
      <c r="S324" s="14">
        <v>2035.2</v>
      </c>
      <c r="T324" s="14">
        <v>2036.89</v>
      </c>
      <c r="U324" s="14">
        <v>2038.6200000000001</v>
      </c>
      <c r="V324" s="14">
        <v>2007.4800000000002</v>
      </c>
      <c r="W324" s="14">
        <v>1984.78</v>
      </c>
      <c r="X324" s="14">
        <v>1903.05</v>
      </c>
      <c r="Y324" s="17">
        <v>1599.76</v>
      </c>
      <c r="Z324" s="79"/>
    </row>
    <row r="325" spans="1:26" ht="12.75">
      <c r="A325" s="35">
        <v>43866</v>
      </c>
      <c r="B325" s="30">
        <v>1566.3999999999999</v>
      </c>
      <c r="C325" s="14">
        <v>1495.6299999999999</v>
      </c>
      <c r="D325" s="14">
        <v>1459.6899999999998</v>
      </c>
      <c r="E325" s="14">
        <v>1441.1200000000001</v>
      </c>
      <c r="F325" s="14">
        <v>1495.7</v>
      </c>
      <c r="G325" s="14">
        <v>1590.45</v>
      </c>
      <c r="H325" s="14">
        <v>1759.84</v>
      </c>
      <c r="I325" s="14">
        <v>1833.3799999999999</v>
      </c>
      <c r="J325" s="14">
        <v>1939.5200000000002</v>
      </c>
      <c r="K325" s="14">
        <v>1967.4000000000003</v>
      </c>
      <c r="L325" s="14">
        <v>1988.1500000000003</v>
      </c>
      <c r="M325" s="14">
        <v>1991.3700000000001</v>
      </c>
      <c r="N325" s="14">
        <v>1984.28</v>
      </c>
      <c r="O325" s="14">
        <v>2081.2999999999997</v>
      </c>
      <c r="P325" s="14">
        <v>2077.14</v>
      </c>
      <c r="Q325" s="14">
        <v>2035.6700000000003</v>
      </c>
      <c r="R325" s="14">
        <v>1961.4200000000003</v>
      </c>
      <c r="S325" s="14">
        <v>1963.1299999999999</v>
      </c>
      <c r="T325" s="14">
        <v>1962.4600000000003</v>
      </c>
      <c r="U325" s="14">
        <v>1952.26</v>
      </c>
      <c r="V325" s="14">
        <v>1934.7500000000002</v>
      </c>
      <c r="W325" s="14">
        <v>1918.91</v>
      </c>
      <c r="X325" s="14">
        <v>1821.8100000000002</v>
      </c>
      <c r="Y325" s="17">
        <v>1600.36</v>
      </c>
      <c r="Z325" s="79"/>
    </row>
    <row r="326" spans="1:26" ht="12.75">
      <c r="A326" s="35">
        <v>43867</v>
      </c>
      <c r="B326" s="30">
        <v>1533.3700000000001</v>
      </c>
      <c r="C326" s="14">
        <v>1452.7900000000002</v>
      </c>
      <c r="D326" s="14">
        <v>1426.1200000000001</v>
      </c>
      <c r="E326" s="14">
        <v>1418.39</v>
      </c>
      <c r="F326" s="14">
        <v>1453.09</v>
      </c>
      <c r="G326" s="14">
        <v>1550.4399999999998</v>
      </c>
      <c r="H326" s="14">
        <v>1682.4800000000002</v>
      </c>
      <c r="I326" s="14">
        <v>1842.9600000000003</v>
      </c>
      <c r="J326" s="14">
        <v>1934.8100000000002</v>
      </c>
      <c r="K326" s="14">
        <v>1954.89</v>
      </c>
      <c r="L326" s="14">
        <v>1951.2300000000002</v>
      </c>
      <c r="M326" s="14">
        <v>1955.4800000000002</v>
      </c>
      <c r="N326" s="14">
        <v>1947.05</v>
      </c>
      <c r="O326" s="14">
        <v>2058.2599999999998</v>
      </c>
      <c r="P326" s="14">
        <v>1996.97</v>
      </c>
      <c r="Q326" s="14">
        <v>1946.49</v>
      </c>
      <c r="R326" s="14">
        <v>1925.0800000000002</v>
      </c>
      <c r="S326" s="14">
        <v>1917.6900000000003</v>
      </c>
      <c r="T326" s="14">
        <v>1902.0400000000002</v>
      </c>
      <c r="U326" s="14">
        <v>1895.1900000000003</v>
      </c>
      <c r="V326" s="14">
        <v>1891.97</v>
      </c>
      <c r="W326" s="14">
        <v>1865.78</v>
      </c>
      <c r="X326" s="14">
        <v>1803.7900000000002</v>
      </c>
      <c r="Y326" s="17">
        <v>1553.1000000000001</v>
      </c>
      <c r="Z326" s="79"/>
    </row>
    <row r="327" spans="1:26" ht="12.75">
      <c r="A327" s="35">
        <v>43868</v>
      </c>
      <c r="B327" s="30">
        <v>1545.9800000000002</v>
      </c>
      <c r="C327" s="14">
        <v>1476.14</v>
      </c>
      <c r="D327" s="14">
        <v>1432.1899999999998</v>
      </c>
      <c r="E327" s="14">
        <v>1424.41</v>
      </c>
      <c r="F327" s="14">
        <v>1474.0200000000002</v>
      </c>
      <c r="G327" s="14">
        <v>1578.05</v>
      </c>
      <c r="H327" s="14">
        <v>1758.7500000000002</v>
      </c>
      <c r="I327" s="14">
        <v>1881.93</v>
      </c>
      <c r="J327" s="14">
        <v>1929.53</v>
      </c>
      <c r="K327" s="14">
        <v>1971.0600000000002</v>
      </c>
      <c r="L327" s="14">
        <v>1979.68</v>
      </c>
      <c r="M327" s="14">
        <v>1987.66</v>
      </c>
      <c r="N327" s="14">
        <v>1974.1700000000003</v>
      </c>
      <c r="O327" s="14">
        <v>2020.49</v>
      </c>
      <c r="P327" s="14">
        <v>2010.0400000000002</v>
      </c>
      <c r="Q327" s="14">
        <v>1990.7</v>
      </c>
      <c r="R327" s="14">
        <v>1935.2300000000002</v>
      </c>
      <c r="S327" s="14">
        <v>1942.32</v>
      </c>
      <c r="T327" s="14">
        <v>1974.2</v>
      </c>
      <c r="U327" s="14">
        <v>1973.28</v>
      </c>
      <c r="V327" s="14">
        <v>1984.7300000000002</v>
      </c>
      <c r="W327" s="14">
        <v>1985.5800000000002</v>
      </c>
      <c r="X327" s="14">
        <v>1875.9000000000003</v>
      </c>
      <c r="Y327" s="17">
        <v>1653.0200000000002</v>
      </c>
      <c r="Z327" s="79"/>
    </row>
    <row r="328" spans="1:26" ht="12.75">
      <c r="A328" s="35">
        <v>43869</v>
      </c>
      <c r="B328" s="30">
        <v>1618.74</v>
      </c>
      <c r="C328" s="14">
        <v>1552.1299999999999</v>
      </c>
      <c r="D328" s="14">
        <v>1502.18</v>
      </c>
      <c r="E328" s="14">
        <v>1472.7500000000002</v>
      </c>
      <c r="F328" s="14">
        <v>1483.39</v>
      </c>
      <c r="G328" s="14">
        <v>1558.28</v>
      </c>
      <c r="H328" s="14">
        <v>1611.2</v>
      </c>
      <c r="I328" s="14">
        <v>1714.57</v>
      </c>
      <c r="J328" s="14">
        <v>1770.41</v>
      </c>
      <c r="K328" s="14">
        <v>1898.01</v>
      </c>
      <c r="L328" s="14">
        <v>1940.14</v>
      </c>
      <c r="M328" s="14">
        <v>1947.47</v>
      </c>
      <c r="N328" s="14">
        <v>1932.9600000000003</v>
      </c>
      <c r="O328" s="14">
        <v>1930.49</v>
      </c>
      <c r="P328" s="14">
        <v>1929.6900000000003</v>
      </c>
      <c r="Q328" s="14">
        <v>1875.57</v>
      </c>
      <c r="R328" s="14">
        <v>1916.86</v>
      </c>
      <c r="S328" s="14">
        <v>1931.8799999999999</v>
      </c>
      <c r="T328" s="14">
        <v>1932.9400000000003</v>
      </c>
      <c r="U328" s="14">
        <v>1914.16</v>
      </c>
      <c r="V328" s="14">
        <v>1907.47</v>
      </c>
      <c r="W328" s="14">
        <v>1816.6200000000001</v>
      </c>
      <c r="X328" s="14">
        <v>1732.3799999999999</v>
      </c>
      <c r="Y328" s="17">
        <v>1574.7500000000002</v>
      </c>
      <c r="Z328" s="79"/>
    </row>
    <row r="329" spans="1:26" ht="12.75">
      <c r="A329" s="35">
        <v>43870</v>
      </c>
      <c r="B329" s="30">
        <v>1555.76</v>
      </c>
      <c r="C329" s="14">
        <v>1502.32</v>
      </c>
      <c r="D329" s="14">
        <v>1459.05</v>
      </c>
      <c r="E329" s="14">
        <v>1439.9800000000002</v>
      </c>
      <c r="F329" s="14">
        <v>1459.57</v>
      </c>
      <c r="G329" s="14">
        <v>1505.91</v>
      </c>
      <c r="H329" s="14">
        <v>1543.5800000000002</v>
      </c>
      <c r="I329" s="14">
        <v>1564.6200000000001</v>
      </c>
      <c r="J329" s="14">
        <v>1722.11</v>
      </c>
      <c r="K329" s="14">
        <v>1783.74</v>
      </c>
      <c r="L329" s="14">
        <v>1830.4000000000003</v>
      </c>
      <c r="M329" s="14">
        <v>1832.59</v>
      </c>
      <c r="N329" s="14">
        <v>1831.64</v>
      </c>
      <c r="O329" s="14">
        <v>1833.32</v>
      </c>
      <c r="P329" s="14">
        <v>1836.16</v>
      </c>
      <c r="Q329" s="14">
        <v>1830.5800000000002</v>
      </c>
      <c r="R329" s="14">
        <v>1841.3100000000002</v>
      </c>
      <c r="S329" s="14">
        <v>1912.4000000000003</v>
      </c>
      <c r="T329" s="14">
        <v>1958.7500000000002</v>
      </c>
      <c r="U329" s="14">
        <v>1889.4600000000003</v>
      </c>
      <c r="V329" s="14">
        <v>1916.78</v>
      </c>
      <c r="W329" s="14">
        <v>1822.9600000000003</v>
      </c>
      <c r="X329" s="14">
        <v>1741.3</v>
      </c>
      <c r="Y329" s="17">
        <v>1545.47</v>
      </c>
      <c r="Z329" s="79"/>
    </row>
    <row r="330" spans="1:26" ht="12.75">
      <c r="A330" s="35">
        <v>43871</v>
      </c>
      <c r="B330" s="30">
        <v>1536.5800000000002</v>
      </c>
      <c r="C330" s="14">
        <v>1500.28</v>
      </c>
      <c r="D330" s="14">
        <v>1477.6899999999998</v>
      </c>
      <c r="E330" s="14">
        <v>1472.3799999999999</v>
      </c>
      <c r="F330" s="14">
        <v>1528.8300000000002</v>
      </c>
      <c r="G330" s="14">
        <v>1572.0200000000002</v>
      </c>
      <c r="H330" s="14">
        <v>1731.6900000000003</v>
      </c>
      <c r="I330" s="14">
        <v>1912.24</v>
      </c>
      <c r="J330" s="14">
        <v>2009.2900000000002</v>
      </c>
      <c r="K330" s="14">
        <v>2018.43</v>
      </c>
      <c r="L330" s="14">
        <v>2010.64</v>
      </c>
      <c r="M330" s="14">
        <v>2031.2300000000002</v>
      </c>
      <c r="N330" s="14">
        <v>2026.82</v>
      </c>
      <c r="O330" s="14">
        <v>2054.2599999999998</v>
      </c>
      <c r="P330" s="14">
        <v>2050.8799999999997</v>
      </c>
      <c r="Q330" s="14">
        <v>2030.5600000000002</v>
      </c>
      <c r="R330" s="14">
        <v>2011.6900000000003</v>
      </c>
      <c r="S330" s="14">
        <v>1984.1299999999999</v>
      </c>
      <c r="T330" s="14">
        <v>1998.45</v>
      </c>
      <c r="U330" s="14">
        <v>2004.24</v>
      </c>
      <c r="V330" s="14">
        <v>2002.5600000000002</v>
      </c>
      <c r="W330" s="14">
        <v>1961.7</v>
      </c>
      <c r="X330" s="14">
        <v>1764.8700000000001</v>
      </c>
      <c r="Y330" s="17">
        <v>1578.45</v>
      </c>
      <c r="Z330" s="79"/>
    </row>
    <row r="331" spans="1:26" ht="12.75">
      <c r="A331" s="35">
        <v>43872</v>
      </c>
      <c r="B331" s="30">
        <v>1575.57</v>
      </c>
      <c r="C331" s="14">
        <v>1543.99</v>
      </c>
      <c r="D331" s="14">
        <v>1517.24</v>
      </c>
      <c r="E331" s="14">
        <v>1519.8799999999999</v>
      </c>
      <c r="F331" s="14">
        <v>1565.3799999999999</v>
      </c>
      <c r="G331" s="14">
        <v>1617.4400000000003</v>
      </c>
      <c r="H331" s="14">
        <v>1848.0000000000002</v>
      </c>
      <c r="I331" s="14">
        <v>1972.03</v>
      </c>
      <c r="J331" s="14">
        <v>2066.08</v>
      </c>
      <c r="K331" s="14">
        <v>2079.89</v>
      </c>
      <c r="L331" s="14">
        <v>2073.3799999999997</v>
      </c>
      <c r="M331" s="14">
        <v>2104.45</v>
      </c>
      <c r="N331" s="14">
        <v>2082.02</v>
      </c>
      <c r="O331" s="14">
        <v>2114.2799999999997</v>
      </c>
      <c r="P331" s="14">
        <v>2118.72</v>
      </c>
      <c r="Q331" s="14">
        <v>2106.66</v>
      </c>
      <c r="R331" s="14">
        <v>2084.4</v>
      </c>
      <c r="S331" s="14">
        <v>2078.72</v>
      </c>
      <c r="T331" s="14">
        <v>2070.75</v>
      </c>
      <c r="U331" s="14">
        <v>2073.14</v>
      </c>
      <c r="V331" s="14">
        <v>2055.77</v>
      </c>
      <c r="W331" s="14">
        <v>1975.49</v>
      </c>
      <c r="X331" s="14">
        <v>1814.8500000000001</v>
      </c>
      <c r="Y331" s="17">
        <v>1630.47</v>
      </c>
      <c r="Z331" s="79"/>
    </row>
    <row r="332" spans="1:26" ht="12.75">
      <c r="A332" s="35">
        <v>43873</v>
      </c>
      <c r="B332" s="30">
        <v>1559.5800000000002</v>
      </c>
      <c r="C332" s="14">
        <v>1551.14</v>
      </c>
      <c r="D332" s="14">
        <v>1540.41</v>
      </c>
      <c r="E332" s="14">
        <v>1535.55</v>
      </c>
      <c r="F332" s="14">
        <v>1549.3300000000002</v>
      </c>
      <c r="G332" s="14">
        <v>1593.9000000000003</v>
      </c>
      <c r="H332" s="14">
        <v>1804.91</v>
      </c>
      <c r="I332" s="14">
        <v>1908.64</v>
      </c>
      <c r="J332" s="14">
        <v>2017.0200000000002</v>
      </c>
      <c r="K332" s="14">
        <v>2023.61</v>
      </c>
      <c r="L332" s="14">
        <v>2021.6500000000003</v>
      </c>
      <c r="M332" s="14">
        <v>2051.42</v>
      </c>
      <c r="N332" s="14">
        <v>2035.49</v>
      </c>
      <c r="O332" s="14">
        <v>2093.5299999999997</v>
      </c>
      <c r="P332" s="14">
        <v>2059.91</v>
      </c>
      <c r="Q332" s="14">
        <v>2052.39</v>
      </c>
      <c r="R332" s="14">
        <v>2026.1200000000001</v>
      </c>
      <c r="S332" s="14">
        <v>2014.2900000000002</v>
      </c>
      <c r="T332" s="14">
        <v>2016.64</v>
      </c>
      <c r="U332" s="14">
        <v>2015.1299999999999</v>
      </c>
      <c r="V332" s="14">
        <v>2010.24</v>
      </c>
      <c r="W332" s="14">
        <v>1975.76</v>
      </c>
      <c r="X332" s="14">
        <v>1777.4400000000003</v>
      </c>
      <c r="Y332" s="17">
        <v>1625.05</v>
      </c>
      <c r="Z332" s="79"/>
    </row>
    <row r="333" spans="1:26" ht="12.75">
      <c r="A333" s="35">
        <v>43874</v>
      </c>
      <c r="B333" s="30">
        <v>1543.8700000000001</v>
      </c>
      <c r="C333" s="14">
        <v>1533.61</v>
      </c>
      <c r="D333" s="14">
        <v>1522.26</v>
      </c>
      <c r="E333" s="14">
        <v>1529.7100000000003</v>
      </c>
      <c r="F333" s="14">
        <v>1536.3300000000002</v>
      </c>
      <c r="G333" s="14">
        <v>1573.4399999999998</v>
      </c>
      <c r="H333" s="14">
        <v>1694.45</v>
      </c>
      <c r="I333" s="14">
        <v>1884.49</v>
      </c>
      <c r="J333" s="14">
        <v>2010.6500000000003</v>
      </c>
      <c r="K333" s="14">
        <v>2030.5600000000002</v>
      </c>
      <c r="L333" s="14">
        <v>2019.05</v>
      </c>
      <c r="M333" s="14">
        <v>2043.49</v>
      </c>
      <c r="N333" s="14">
        <v>2031.8</v>
      </c>
      <c r="O333" s="14">
        <v>2113.44</v>
      </c>
      <c r="P333" s="14">
        <v>2117.3599999999997</v>
      </c>
      <c r="Q333" s="14">
        <v>2041.7700000000002</v>
      </c>
      <c r="R333" s="14">
        <v>2016.4800000000002</v>
      </c>
      <c r="S333" s="14">
        <v>2003.8799999999999</v>
      </c>
      <c r="T333" s="14">
        <v>2009.1700000000003</v>
      </c>
      <c r="U333" s="14">
        <v>2011.78</v>
      </c>
      <c r="V333" s="14">
        <v>1998.72</v>
      </c>
      <c r="W333" s="14">
        <v>1971.2300000000002</v>
      </c>
      <c r="X333" s="14">
        <v>1788.3500000000001</v>
      </c>
      <c r="Y333" s="17">
        <v>1553.4399999999998</v>
      </c>
      <c r="Z333" s="79"/>
    </row>
    <row r="334" spans="1:26" ht="12.75">
      <c r="A334" s="35">
        <v>43875</v>
      </c>
      <c r="B334" s="30">
        <v>1536.07</v>
      </c>
      <c r="C334" s="14">
        <v>1519.76</v>
      </c>
      <c r="D334" s="14">
        <v>1509.1200000000001</v>
      </c>
      <c r="E334" s="14">
        <v>1494.6899999999998</v>
      </c>
      <c r="F334" s="14">
        <v>1515.8999999999999</v>
      </c>
      <c r="G334" s="14">
        <v>1550.0600000000002</v>
      </c>
      <c r="H334" s="14">
        <v>1745.8799999999999</v>
      </c>
      <c r="I334" s="14">
        <v>1916.36</v>
      </c>
      <c r="J334" s="14">
        <v>2024.57</v>
      </c>
      <c r="K334" s="14">
        <v>2050.83</v>
      </c>
      <c r="L334" s="14">
        <v>2051.3399999999997</v>
      </c>
      <c r="M334" s="14">
        <v>2059.3399999999997</v>
      </c>
      <c r="N334" s="14">
        <v>2044.2</v>
      </c>
      <c r="O334" s="14">
        <v>2082.3599999999997</v>
      </c>
      <c r="P334" s="14">
        <v>2072.24</v>
      </c>
      <c r="Q334" s="14">
        <v>2041.28</v>
      </c>
      <c r="R334" s="14">
        <v>2014.4000000000003</v>
      </c>
      <c r="S334" s="14">
        <v>2013.0800000000002</v>
      </c>
      <c r="T334" s="14">
        <v>2039.3</v>
      </c>
      <c r="U334" s="14">
        <v>2043.3100000000002</v>
      </c>
      <c r="V334" s="14">
        <v>2027.1500000000003</v>
      </c>
      <c r="W334" s="14">
        <v>2030.55</v>
      </c>
      <c r="X334" s="14">
        <v>1912.55</v>
      </c>
      <c r="Y334" s="17">
        <v>1770.9400000000003</v>
      </c>
      <c r="Z334" s="79"/>
    </row>
    <row r="335" spans="1:26" ht="12.75">
      <c r="A335" s="35">
        <v>43876</v>
      </c>
      <c r="B335" s="30">
        <v>1696.6900000000003</v>
      </c>
      <c r="C335" s="14">
        <v>1596.2900000000002</v>
      </c>
      <c r="D335" s="14">
        <v>1570.5400000000002</v>
      </c>
      <c r="E335" s="14">
        <v>1585.32</v>
      </c>
      <c r="F335" s="14">
        <v>1586.16</v>
      </c>
      <c r="G335" s="14">
        <v>1594.2900000000002</v>
      </c>
      <c r="H335" s="14">
        <v>1601.74</v>
      </c>
      <c r="I335" s="14">
        <v>1653.1700000000003</v>
      </c>
      <c r="J335" s="14">
        <v>1927.3100000000002</v>
      </c>
      <c r="K335" s="14">
        <v>1978.7700000000002</v>
      </c>
      <c r="L335" s="14">
        <v>2026.8500000000001</v>
      </c>
      <c r="M335" s="14">
        <v>2029.5600000000002</v>
      </c>
      <c r="N335" s="14">
        <v>2040.5800000000002</v>
      </c>
      <c r="O335" s="14">
        <v>2034.86</v>
      </c>
      <c r="P335" s="14">
        <v>2030.49</v>
      </c>
      <c r="Q335" s="14">
        <v>2029.4600000000003</v>
      </c>
      <c r="R335" s="14">
        <v>2040.41</v>
      </c>
      <c r="S335" s="14">
        <v>2031.5800000000002</v>
      </c>
      <c r="T335" s="14">
        <v>2090.3199999999997</v>
      </c>
      <c r="U335" s="14">
        <v>2038.3300000000002</v>
      </c>
      <c r="V335" s="14">
        <v>2039.4400000000003</v>
      </c>
      <c r="W335" s="14">
        <v>1964.7500000000002</v>
      </c>
      <c r="X335" s="14">
        <v>1901.45</v>
      </c>
      <c r="Y335" s="17">
        <v>1633.0400000000002</v>
      </c>
      <c r="Z335" s="79"/>
    </row>
    <row r="336" spans="1:26" ht="12.75">
      <c r="A336" s="35">
        <v>43877</v>
      </c>
      <c r="B336" s="30">
        <v>1597.89</v>
      </c>
      <c r="C336" s="14">
        <v>1581.91</v>
      </c>
      <c r="D336" s="14">
        <v>1556.3700000000001</v>
      </c>
      <c r="E336" s="14">
        <v>1548.3799999999999</v>
      </c>
      <c r="F336" s="14">
        <v>1555.0400000000002</v>
      </c>
      <c r="G336" s="14">
        <v>1571.95</v>
      </c>
      <c r="H336" s="14">
        <v>1575.7900000000002</v>
      </c>
      <c r="I336" s="14">
        <v>1584.14</v>
      </c>
      <c r="J336" s="14">
        <v>1799.1299999999999</v>
      </c>
      <c r="K336" s="14">
        <v>1910.2700000000002</v>
      </c>
      <c r="L336" s="14">
        <v>1954.22</v>
      </c>
      <c r="M336" s="14">
        <v>1956.07</v>
      </c>
      <c r="N336" s="14">
        <v>1951.93</v>
      </c>
      <c r="O336" s="14">
        <v>1951.3300000000002</v>
      </c>
      <c r="P336" s="14">
        <v>1955.7500000000002</v>
      </c>
      <c r="Q336" s="14">
        <v>1962.9600000000003</v>
      </c>
      <c r="R336" s="14">
        <v>1968.6700000000003</v>
      </c>
      <c r="S336" s="14">
        <v>2032.6900000000003</v>
      </c>
      <c r="T336" s="14">
        <v>2109.19</v>
      </c>
      <c r="U336" s="14">
        <v>2041.0400000000002</v>
      </c>
      <c r="V336" s="14">
        <v>1945.8799999999999</v>
      </c>
      <c r="W336" s="14">
        <v>1938.07</v>
      </c>
      <c r="X336" s="14">
        <v>1835.2100000000003</v>
      </c>
      <c r="Y336" s="17">
        <v>1588.22</v>
      </c>
      <c r="Z336" s="79"/>
    </row>
    <row r="337" spans="1:26" ht="12.75">
      <c r="A337" s="35">
        <v>43878</v>
      </c>
      <c r="B337" s="30">
        <v>1554.5600000000002</v>
      </c>
      <c r="C337" s="14">
        <v>1531.3100000000002</v>
      </c>
      <c r="D337" s="14">
        <v>1525.0200000000002</v>
      </c>
      <c r="E337" s="14">
        <v>1525.11</v>
      </c>
      <c r="F337" s="14">
        <v>1529.32</v>
      </c>
      <c r="G337" s="14">
        <v>1575.1499999999999</v>
      </c>
      <c r="H337" s="14">
        <v>1703.3700000000001</v>
      </c>
      <c r="I337" s="14">
        <v>1946.45</v>
      </c>
      <c r="J337" s="14">
        <v>2140.0099999999998</v>
      </c>
      <c r="K337" s="14">
        <v>2178.93</v>
      </c>
      <c r="L337" s="14">
        <v>2186.8599999999997</v>
      </c>
      <c r="M337" s="14">
        <v>2213.96</v>
      </c>
      <c r="N337" s="14">
        <v>2189.44</v>
      </c>
      <c r="O337" s="14">
        <v>2189.7</v>
      </c>
      <c r="P337" s="14">
        <v>2192.45</v>
      </c>
      <c r="Q337" s="14">
        <v>2189.2</v>
      </c>
      <c r="R337" s="14">
        <v>2163.4</v>
      </c>
      <c r="S337" s="14">
        <v>2158.73</v>
      </c>
      <c r="T337" s="14">
        <v>2175.49</v>
      </c>
      <c r="U337" s="14">
        <v>2163.7599999999998</v>
      </c>
      <c r="V337" s="14">
        <v>2115.7</v>
      </c>
      <c r="W337" s="14">
        <v>2062.0499999999997</v>
      </c>
      <c r="X337" s="14">
        <v>1808.8300000000002</v>
      </c>
      <c r="Y337" s="17">
        <v>1567.28</v>
      </c>
      <c r="Z337" s="79"/>
    </row>
    <row r="338" spans="1:26" ht="12.75">
      <c r="A338" s="35">
        <v>43879</v>
      </c>
      <c r="B338" s="30">
        <v>1569.7100000000003</v>
      </c>
      <c r="C338" s="14">
        <v>1550.2300000000002</v>
      </c>
      <c r="D338" s="14">
        <v>1533.22</v>
      </c>
      <c r="E338" s="14">
        <v>1528.6299999999999</v>
      </c>
      <c r="F338" s="14">
        <v>1546.61</v>
      </c>
      <c r="G338" s="14">
        <v>1593.05</v>
      </c>
      <c r="H338" s="14">
        <v>1789.8799999999999</v>
      </c>
      <c r="I338" s="14">
        <v>1955.05</v>
      </c>
      <c r="J338" s="14">
        <v>2082.22</v>
      </c>
      <c r="K338" s="14">
        <v>2124.25</v>
      </c>
      <c r="L338" s="14">
        <v>2115.0899999999997</v>
      </c>
      <c r="M338" s="14">
        <v>2143.85</v>
      </c>
      <c r="N338" s="14">
        <v>2106.39</v>
      </c>
      <c r="O338" s="14">
        <v>2124.3799999999997</v>
      </c>
      <c r="P338" s="14">
        <v>2121.2799999999997</v>
      </c>
      <c r="Q338" s="14">
        <v>2107.46</v>
      </c>
      <c r="R338" s="14">
        <v>2065.12</v>
      </c>
      <c r="S338" s="14">
        <v>2072.0899999999997</v>
      </c>
      <c r="T338" s="14">
        <v>2106.71</v>
      </c>
      <c r="U338" s="14">
        <v>2097.62</v>
      </c>
      <c r="V338" s="14">
        <v>2090.27</v>
      </c>
      <c r="W338" s="14">
        <v>2047.49</v>
      </c>
      <c r="X338" s="14">
        <v>1823.8700000000001</v>
      </c>
      <c r="Y338" s="17">
        <v>1597.1700000000003</v>
      </c>
      <c r="Z338" s="79"/>
    </row>
    <row r="339" spans="1:26" ht="12.75">
      <c r="A339" s="35">
        <v>43880</v>
      </c>
      <c r="B339" s="30">
        <v>1565.3100000000002</v>
      </c>
      <c r="C339" s="14">
        <v>1534.8999999999999</v>
      </c>
      <c r="D339" s="14">
        <v>1530.45</v>
      </c>
      <c r="E339" s="14">
        <v>1530.36</v>
      </c>
      <c r="F339" s="14">
        <v>1538.64</v>
      </c>
      <c r="G339" s="14">
        <v>1594.9600000000003</v>
      </c>
      <c r="H339" s="14">
        <v>1847.16</v>
      </c>
      <c r="I339" s="14">
        <v>1964.01</v>
      </c>
      <c r="J339" s="14">
        <v>2107.29</v>
      </c>
      <c r="K339" s="14">
        <v>2159.46</v>
      </c>
      <c r="L339" s="14">
        <v>2161.16</v>
      </c>
      <c r="M339" s="14">
        <v>2188.12</v>
      </c>
      <c r="N339" s="14">
        <v>2164.4</v>
      </c>
      <c r="O339" s="14">
        <v>2201.0699999999997</v>
      </c>
      <c r="P339" s="14">
        <v>2201.45</v>
      </c>
      <c r="Q339" s="14">
        <v>2170.02</v>
      </c>
      <c r="R339" s="14">
        <v>2112.8599999999997</v>
      </c>
      <c r="S339" s="14">
        <v>2130.49</v>
      </c>
      <c r="T339" s="14">
        <v>2155.65</v>
      </c>
      <c r="U339" s="14">
        <v>2146.94</v>
      </c>
      <c r="V339" s="14">
        <v>2127.02</v>
      </c>
      <c r="W339" s="14">
        <v>2093.29</v>
      </c>
      <c r="X339" s="14">
        <v>1888.84</v>
      </c>
      <c r="Y339" s="17">
        <v>1665.3300000000002</v>
      </c>
      <c r="Z339" s="79"/>
    </row>
    <row r="340" spans="1:26" ht="12.75">
      <c r="A340" s="35">
        <v>43881</v>
      </c>
      <c r="B340" s="30">
        <v>1653.72</v>
      </c>
      <c r="C340" s="14">
        <v>1562.01</v>
      </c>
      <c r="D340" s="14">
        <v>1544.74</v>
      </c>
      <c r="E340" s="14">
        <v>1542.9800000000002</v>
      </c>
      <c r="F340" s="14">
        <v>1548.5800000000002</v>
      </c>
      <c r="G340" s="14">
        <v>1595.61</v>
      </c>
      <c r="H340" s="14">
        <v>1700.11</v>
      </c>
      <c r="I340" s="14">
        <v>1896.51</v>
      </c>
      <c r="J340" s="14">
        <v>2104.5499999999997</v>
      </c>
      <c r="K340" s="14">
        <v>2151.41</v>
      </c>
      <c r="L340" s="14">
        <v>2153.92</v>
      </c>
      <c r="M340" s="14">
        <v>2202.99</v>
      </c>
      <c r="N340" s="14">
        <v>2148.56</v>
      </c>
      <c r="O340" s="14">
        <v>2196.3599999999997</v>
      </c>
      <c r="P340" s="14">
        <v>2210.73</v>
      </c>
      <c r="Q340" s="14">
        <v>2147.3399999999997</v>
      </c>
      <c r="R340" s="14">
        <v>2084.21</v>
      </c>
      <c r="S340" s="14">
        <v>2085.24</v>
      </c>
      <c r="T340" s="14">
        <v>2136.37</v>
      </c>
      <c r="U340" s="14">
        <v>2129.33</v>
      </c>
      <c r="V340" s="14">
        <v>2090.8399999999997</v>
      </c>
      <c r="W340" s="14">
        <v>1976.3100000000002</v>
      </c>
      <c r="X340" s="14">
        <v>1812.86</v>
      </c>
      <c r="Y340" s="17">
        <v>1572.2100000000003</v>
      </c>
      <c r="Z340" s="79"/>
    </row>
    <row r="341" spans="1:26" ht="12.75">
      <c r="A341" s="35">
        <v>43882</v>
      </c>
      <c r="B341" s="30">
        <v>1537.0800000000002</v>
      </c>
      <c r="C341" s="14">
        <v>1516.4800000000002</v>
      </c>
      <c r="D341" s="14">
        <v>1475.8999999999999</v>
      </c>
      <c r="E341" s="14">
        <v>1475.86</v>
      </c>
      <c r="F341" s="14">
        <v>1522.5400000000002</v>
      </c>
      <c r="G341" s="14">
        <v>1580.5400000000002</v>
      </c>
      <c r="H341" s="14">
        <v>1698.2700000000002</v>
      </c>
      <c r="I341" s="14">
        <v>1895.9000000000003</v>
      </c>
      <c r="J341" s="14">
        <v>2059.47</v>
      </c>
      <c r="K341" s="14">
        <v>2112.45</v>
      </c>
      <c r="L341" s="14">
        <v>2118.0499999999997</v>
      </c>
      <c r="M341" s="14">
        <v>2136.43</v>
      </c>
      <c r="N341" s="14">
        <v>2099.12</v>
      </c>
      <c r="O341" s="14">
        <v>2135.3399999999997</v>
      </c>
      <c r="P341" s="14">
        <v>2125.5099999999998</v>
      </c>
      <c r="Q341" s="14">
        <v>2110</v>
      </c>
      <c r="R341" s="14">
        <v>2074.98</v>
      </c>
      <c r="S341" s="14">
        <v>2075.0299999999997</v>
      </c>
      <c r="T341" s="14">
        <v>2080.68</v>
      </c>
      <c r="U341" s="14">
        <v>2080.92</v>
      </c>
      <c r="V341" s="14">
        <v>2072.3199999999997</v>
      </c>
      <c r="W341" s="14">
        <v>2025.64</v>
      </c>
      <c r="X341" s="14">
        <v>1886.3700000000001</v>
      </c>
      <c r="Y341" s="17">
        <v>1622.4400000000003</v>
      </c>
      <c r="Z341" s="79"/>
    </row>
    <row r="342" spans="1:26" ht="12.75">
      <c r="A342" s="35">
        <v>43883</v>
      </c>
      <c r="B342" s="30">
        <v>1685.95</v>
      </c>
      <c r="C342" s="14">
        <v>1612.49</v>
      </c>
      <c r="D342" s="14">
        <v>1581.74</v>
      </c>
      <c r="E342" s="14">
        <v>1584.1200000000001</v>
      </c>
      <c r="F342" s="14">
        <v>1599.74</v>
      </c>
      <c r="G342" s="14">
        <v>1648.32</v>
      </c>
      <c r="H342" s="14">
        <v>1679.89</v>
      </c>
      <c r="I342" s="14">
        <v>1696.55</v>
      </c>
      <c r="J342" s="14">
        <v>1908.9600000000003</v>
      </c>
      <c r="K342" s="14">
        <v>1942.3799999999999</v>
      </c>
      <c r="L342" s="14">
        <v>1969.7500000000002</v>
      </c>
      <c r="M342" s="14">
        <v>1967.3300000000002</v>
      </c>
      <c r="N342" s="14">
        <v>1965.7100000000003</v>
      </c>
      <c r="O342" s="14">
        <v>1964.4200000000003</v>
      </c>
      <c r="P342" s="14">
        <v>1960.1200000000001</v>
      </c>
      <c r="Q342" s="14">
        <v>1963.1500000000003</v>
      </c>
      <c r="R342" s="14">
        <v>1975.28</v>
      </c>
      <c r="S342" s="14">
        <v>1978.34</v>
      </c>
      <c r="T342" s="14">
        <v>2170.75</v>
      </c>
      <c r="U342" s="14">
        <v>2142.0699999999997</v>
      </c>
      <c r="V342" s="14">
        <v>2070.43</v>
      </c>
      <c r="W342" s="14">
        <v>1959.84</v>
      </c>
      <c r="X342" s="14">
        <v>1892.09</v>
      </c>
      <c r="Y342" s="17">
        <v>1695.14</v>
      </c>
      <c r="Z342" s="79"/>
    </row>
    <row r="343" spans="1:26" ht="12.75">
      <c r="A343" s="35">
        <v>43884</v>
      </c>
      <c r="B343" s="30">
        <v>1628.0600000000002</v>
      </c>
      <c r="C343" s="14">
        <v>1586.8100000000002</v>
      </c>
      <c r="D343" s="14">
        <v>1559.64</v>
      </c>
      <c r="E343" s="14">
        <v>1545.0600000000002</v>
      </c>
      <c r="F343" s="14">
        <v>1561.36</v>
      </c>
      <c r="G343" s="14">
        <v>1580.74</v>
      </c>
      <c r="H343" s="14">
        <v>1585.09</v>
      </c>
      <c r="I343" s="14">
        <v>1585.78</v>
      </c>
      <c r="J343" s="14">
        <v>1679.4800000000002</v>
      </c>
      <c r="K343" s="14">
        <v>1871.84</v>
      </c>
      <c r="L343" s="14">
        <v>1899.3799999999999</v>
      </c>
      <c r="M343" s="14">
        <v>1900.1700000000003</v>
      </c>
      <c r="N343" s="14">
        <v>1895.6500000000003</v>
      </c>
      <c r="O343" s="14">
        <v>1900.43</v>
      </c>
      <c r="P343" s="14">
        <v>1898.8700000000001</v>
      </c>
      <c r="Q343" s="14">
        <v>1901.6500000000003</v>
      </c>
      <c r="R343" s="14">
        <v>1893.91</v>
      </c>
      <c r="S343" s="14">
        <v>1913.1200000000001</v>
      </c>
      <c r="T343" s="14">
        <v>2034.57</v>
      </c>
      <c r="U343" s="14">
        <v>1946.49</v>
      </c>
      <c r="V343" s="14">
        <v>1907.6700000000003</v>
      </c>
      <c r="W343" s="14">
        <v>1893.1700000000003</v>
      </c>
      <c r="X343" s="14">
        <v>1830.1900000000003</v>
      </c>
      <c r="Y343" s="17">
        <v>1598.39</v>
      </c>
      <c r="Z343" s="79"/>
    </row>
    <row r="344" spans="1:26" ht="12.75">
      <c r="A344" s="35">
        <v>43885</v>
      </c>
      <c r="B344" s="30">
        <v>1616.09</v>
      </c>
      <c r="C344" s="14">
        <v>1595.22</v>
      </c>
      <c r="D344" s="14">
        <v>1565.2500000000002</v>
      </c>
      <c r="E344" s="14">
        <v>1557.3100000000002</v>
      </c>
      <c r="F344" s="14">
        <v>1569.7500000000002</v>
      </c>
      <c r="G344" s="14">
        <v>1599.8799999999999</v>
      </c>
      <c r="H344" s="14">
        <v>1607.4200000000003</v>
      </c>
      <c r="I344" s="14">
        <v>1614.18</v>
      </c>
      <c r="J344" s="14">
        <v>1756.07</v>
      </c>
      <c r="K344" s="14">
        <v>1907.7700000000002</v>
      </c>
      <c r="L344" s="14">
        <v>1922.09</v>
      </c>
      <c r="M344" s="14">
        <v>1927.6200000000001</v>
      </c>
      <c r="N344" s="14">
        <v>1921.7</v>
      </c>
      <c r="O344" s="14">
        <v>1921.7300000000002</v>
      </c>
      <c r="P344" s="14">
        <v>1914.76</v>
      </c>
      <c r="Q344" s="14">
        <v>1924.91</v>
      </c>
      <c r="R344" s="14">
        <v>1916.9000000000003</v>
      </c>
      <c r="S344" s="14">
        <v>1936.03</v>
      </c>
      <c r="T344" s="14">
        <v>2135.3399999999997</v>
      </c>
      <c r="U344" s="14">
        <v>2047.03</v>
      </c>
      <c r="V344" s="14">
        <v>1940.1500000000003</v>
      </c>
      <c r="W344" s="14">
        <v>1917.39</v>
      </c>
      <c r="X344" s="14">
        <v>1859.2500000000002</v>
      </c>
      <c r="Y344" s="17">
        <v>1617.3100000000002</v>
      </c>
      <c r="Z344" s="79"/>
    </row>
    <row r="345" spans="1:26" ht="12.75">
      <c r="A345" s="35">
        <v>43886</v>
      </c>
      <c r="B345" s="30">
        <v>1534.55</v>
      </c>
      <c r="C345" s="14">
        <v>1467.18</v>
      </c>
      <c r="D345" s="14">
        <v>1434.82</v>
      </c>
      <c r="E345" s="14">
        <v>1429.89</v>
      </c>
      <c r="F345" s="14">
        <v>1468.4399999999998</v>
      </c>
      <c r="G345" s="14">
        <v>1542.9399999999998</v>
      </c>
      <c r="H345" s="14">
        <v>1676.3500000000001</v>
      </c>
      <c r="I345" s="14">
        <v>1900.72</v>
      </c>
      <c r="J345" s="14">
        <v>1934.8500000000001</v>
      </c>
      <c r="K345" s="14">
        <v>1957.99</v>
      </c>
      <c r="L345" s="14">
        <v>1955.82</v>
      </c>
      <c r="M345" s="14">
        <v>1973.97</v>
      </c>
      <c r="N345" s="14">
        <v>1955.1900000000003</v>
      </c>
      <c r="O345" s="14">
        <v>2052.43</v>
      </c>
      <c r="P345" s="14">
        <v>1978.3799999999999</v>
      </c>
      <c r="Q345" s="14">
        <v>1955.55</v>
      </c>
      <c r="R345" s="14">
        <v>1937.5600000000002</v>
      </c>
      <c r="S345" s="14">
        <v>1932.26</v>
      </c>
      <c r="T345" s="14">
        <v>1947.6200000000001</v>
      </c>
      <c r="U345" s="14">
        <v>1949.68</v>
      </c>
      <c r="V345" s="14">
        <v>1934.1500000000003</v>
      </c>
      <c r="W345" s="14">
        <v>1907.22</v>
      </c>
      <c r="X345" s="14">
        <v>1684.9600000000003</v>
      </c>
      <c r="Y345" s="17">
        <v>1508.8300000000002</v>
      </c>
      <c r="Z345" s="79"/>
    </row>
    <row r="346" spans="1:26" ht="12.75">
      <c r="A346" s="35">
        <v>43887</v>
      </c>
      <c r="B346" s="30">
        <v>1497.6299999999999</v>
      </c>
      <c r="C346" s="14">
        <v>1467.09</v>
      </c>
      <c r="D346" s="14">
        <v>1458.5800000000002</v>
      </c>
      <c r="E346" s="14">
        <v>1456.5000000000002</v>
      </c>
      <c r="F346" s="14">
        <v>1466.7900000000002</v>
      </c>
      <c r="G346" s="14">
        <v>1536.34</v>
      </c>
      <c r="H346" s="14">
        <v>1644.1299999999999</v>
      </c>
      <c r="I346" s="14">
        <v>1889.89</v>
      </c>
      <c r="J346" s="14">
        <v>1933.3799999999999</v>
      </c>
      <c r="K346" s="14">
        <v>1980.0400000000002</v>
      </c>
      <c r="L346" s="14">
        <v>1991.8100000000002</v>
      </c>
      <c r="M346" s="14">
        <v>2032.5800000000002</v>
      </c>
      <c r="N346" s="14">
        <v>1993.5000000000002</v>
      </c>
      <c r="O346" s="14">
        <v>2076.31</v>
      </c>
      <c r="P346" s="14">
        <v>2074.5</v>
      </c>
      <c r="Q346" s="14">
        <v>1993.99</v>
      </c>
      <c r="R346" s="14">
        <v>1942.2700000000002</v>
      </c>
      <c r="S346" s="14">
        <v>1938.57</v>
      </c>
      <c r="T346" s="14">
        <v>1973.2500000000002</v>
      </c>
      <c r="U346" s="14">
        <v>1971.8</v>
      </c>
      <c r="V346" s="14">
        <v>1937.78</v>
      </c>
      <c r="W346" s="14">
        <v>1903.0600000000002</v>
      </c>
      <c r="X346" s="14">
        <v>1651.59</v>
      </c>
      <c r="Y346" s="17">
        <v>1517.8700000000001</v>
      </c>
      <c r="Z346" s="79"/>
    </row>
    <row r="347" spans="1:26" ht="12.75">
      <c r="A347" s="35">
        <v>43888</v>
      </c>
      <c r="B347" s="30">
        <v>1543.0400000000002</v>
      </c>
      <c r="C347" s="14">
        <v>1489.2</v>
      </c>
      <c r="D347" s="14">
        <v>1464.34</v>
      </c>
      <c r="E347" s="14">
        <v>1461.0800000000002</v>
      </c>
      <c r="F347" s="14">
        <v>1469.76</v>
      </c>
      <c r="G347" s="14">
        <v>1543.6200000000001</v>
      </c>
      <c r="H347" s="14">
        <v>1620.03</v>
      </c>
      <c r="I347" s="14">
        <v>1736.7</v>
      </c>
      <c r="J347" s="14">
        <v>1957.7900000000002</v>
      </c>
      <c r="K347" s="14">
        <v>2037.5600000000002</v>
      </c>
      <c r="L347" s="14">
        <v>2055.96</v>
      </c>
      <c r="M347" s="14">
        <v>2089.3799999999997</v>
      </c>
      <c r="N347" s="14">
        <v>1999.6299999999999</v>
      </c>
      <c r="O347" s="14">
        <v>2104.6099999999997</v>
      </c>
      <c r="P347" s="14">
        <v>2109.33</v>
      </c>
      <c r="Q347" s="14">
        <v>2063.25</v>
      </c>
      <c r="R347" s="14">
        <v>1849.7700000000002</v>
      </c>
      <c r="S347" s="14">
        <v>1912.3500000000001</v>
      </c>
      <c r="T347" s="14">
        <v>2005.4000000000003</v>
      </c>
      <c r="U347" s="14">
        <v>2072.44</v>
      </c>
      <c r="V347" s="14">
        <v>2035.09</v>
      </c>
      <c r="W347" s="14">
        <v>1939.8500000000001</v>
      </c>
      <c r="X347" s="14">
        <v>1679.8</v>
      </c>
      <c r="Y347" s="17">
        <v>1535.57</v>
      </c>
      <c r="Z347" s="79"/>
    </row>
    <row r="348" spans="1:26" ht="12.75">
      <c r="A348" s="35">
        <v>43889</v>
      </c>
      <c r="B348" s="30">
        <v>1555.51</v>
      </c>
      <c r="C348" s="14">
        <v>1539.8100000000002</v>
      </c>
      <c r="D348" s="14">
        <v>1480.8700000000001</v>
      </c>
      <c r="E348" s="14">
        <v>1486.2900000000002</v>
      </c>
      <c r="F348" s="14">
        <v>1525.18</v>
      </c>
      <c r="G348" s="14">
        <v>1565.47</v>
      </c>
      <c r="H348" s="14">
        <v>1650.57</v>
      </c>
      <c r="I348" s="14">
        <v>1873.51</v>
      </c>
      <c r="J348" s="14">
        <v>1939.4600000000003</v>
      </c>
      <c r="K348" s="14">
        <v>2043.11</v>
      </c>
      <c r="L348" s="14">
        <v>2045.4200000000003</v>
      </c>
      <c r="M348" s="14">
        <v>2080.8599999999997</v>
      </c>
      <c r="N348" s="14">
        <v>2012.82</v>
      </c>
      <c r="O348" s="14">
        <v>2126.95</v>
      </c>
      <c r="P348" s="14">
        <v>2134.7999999999997</v>
      </c>
      <c r="Q348" s="14">
        <v>2068.0499999999997</v>
      </c>
      <c r="R348" s="14">
        <v>1968.2100000000003</v>
      </c>
      <c r="S348" s="14">
        <v>1939.45</v>
      </c>
      <c r="T348" s="14">
        <v>2041.39</v>
      </c>
      <c r="U348" s="14">
        <v>2036.8500000000001</v>
      </c>
      <c r="V348" s="14">
        <v>2017.53</v>
      </c>
      <c r="W348" s="14">
        <v>1956.51</v>
      </c>
      <c r="X348" s="14">
        <v>1870.09</v>
      </c>
      <c r="Y348" s="17">
        <v>1556.2900000000002</v>
      </c>
      <c r="Z348" s="79"/>
    </row>
    <row r="349" spans="1:26" ht="12.75">
      <c r="A349" s="35">
        <v>43890</v>
      </c>
      <c r="B349" s="30">
        <v>1612.6500000000003</v>
      </c>
      <c r="C349" s="14">
        <v>1566.28</v>
      </c>
      <c r="D349" s="14">
        <v>1541.86</v>
      </c>
      <c r="E349" s="14">
        <v>1520.2900000000002</v>
      </c>
      <c r="F349" s="14">
        <v>1548.3100000000002</v>
      </c>
      <c r="G349" s="14">
        <v>1588.7100000000003</v>
      </c>
      <c r="H349" s="14">
        <v>1590.57</v>
      </c>
      <c r="I349" s="14">
        <v>1668.5400000000002</v>
      </c>
      <c r="J349" s="14">
        <v>1959.1700000000003</v>
      </c>
      <c r="K349" s="14">
        <v>2081.3399999999997</v>
      </c>
      <c r="L349" s="14">
        <v>2135.5</v>
      </c>
      <c r="M349" s="14">
        <v>2134.93</v>
      </c>
      <c r="N349" s="14">
        <v>2177.22</v>
      </c>
      <c r="O349" s="14">
        <v>2161.47</v>
      </c>
      <c r="P349" s="14">
        <v>2135.6299999999997</v>
      </c>
      <c r="Q349" s="14">
        <v>2122.2799999999997</v>
      </c>
      <c r="R349" s="14">
        <v>2143.33</v>
      </c>
      <c r="S349" s="14">
        <v>2110.14</v>
      </c>
      <c r="T349" s="14">
        <v>2147.97</v>
      </c>
      <c r="U349" s="14">
        <v>2201.0099999999998</v>
      </c>
      <c r="V349" s="14">
        <v>2155.5</v>
      </c>
      <c r="W349" s="14">
        <v>2076.49</v>
      </c>
      <c r="X349" s="14">
        <v>1889.82</v>
      </c>
      <c r="Y349" s="17">
        <v>1597.0000000000002</v>
      </c>
      <c r="Z349" s="79"/>
    </row>
    <row r="350" spans="1:26" ht="11.25" customHeight="1" hidden="1">
      <c r="A350" s="35">
        <v>43891</v>
      </c>
      <c r="B350" s="30">
        <v>563.02</v>
      </c>
      <c r="C350" s="14">
        <v>563.02</v>
      </c>
      <c r="D350" s="14">
        <v>563.02</v>
      </c>
      <c r="E350" s="14">
        <v>563.02</v>
      </c>
      <c r="F350" s="14">
        <v>563.02</v>
      </c>
      <c r="G350" s="14">
        <v>563.02</v>
      </c>
      <c r="H350" s="14">
        <v>563.02</v>
      </c>
      <c r="I350" s="14">
        <v>563.02</v>
      </c>
      <c r="J350" s="14">
        <v>563.02</v>
      </c>
      <c r="K350" s="14">
        <v>563.02</v>
      </c>
      <c r="L350" s="14">
        <v>563.02</v>
      </c>
      <c r="M350" s="14">
        <v>563.02</v>
      </c>
      <c r="N350" s="14">
        <v>563.02</v>
      </c>
      <c r="O350" s="14">
        <v>563.02</v>
      </c>
      <c r="P350" s="14">
        <v>563.02</v>
      </c>
      <c r="Q350" s="14">
        <v>563.02</v>
      </c>
      <c r="R350" s="14">
        <v>563.02</v>
      </c>
      <c r="S350" s="14">
        <v>563.02</v>
      </c>
      <c r="T350" s="14">
        <v>563.02</v>
      </c>
      <c r="U350" s="14">
        <v>563.02</v>
      </c>
      <c r="V350" s="14">
        <v>563.02</v>
      </c>
      <c r="W350" s="14">
        <v>563.02</v>
      </c>
      <c r="X350" s="14">
        <v>563.02</v>
      </c>
      <c r="Y350" s="17">
        <v>563.02</v>
      </c>
      <c r="Z350" s="79"/>
    </row>
    <row r="351" spans="1:26" ht="12.75" hidden="1">
      <c r="A351" s="35">
        <v>43892</v>
      </c>
      <c r="B351" s="30">
        <v>563.02</v>
      </c>
      <c r="C351" s="14">
        <v>563.02</v>
      </c>
      <c r="D351" s="14">
        <v>563.02</v>
      </c>
      <c r="E351" s="14">
        <v>563.02</v>
      </c>
      <c r="F351" s="14">
        <v>563.02</v>
      </c>
      <c r="G351" s="14">
        <v>563.02</v>
      </c>
      <c r="H351" s="14">
        <v>563.02</v>
      </c>
      <c r="I351" s="14">
        <v>563.02</v>
      </c>
      <c r="J351" s="14">
        <v>563.02</v>
      </c>
      <c r="K351" s="14">
        <v>563.02</v>
      </c>
      <c r="L351" s="14">
        <v>563.02</v>
      </c>
      <c r="M351" s="14">
        <v>563.02</v>
      </c>
      <c r="N351" s="14">
        <v>563.02</v>
      </c>
      <c r="O351" s="14">
        <v>563.02</v>
      </c>
      <c r="P351" s="14">
        <v>563.02</v>
      </c>
      <c r="Q351" s="14">
        <v>563.02</v>
      </c>
      <c r="R351" s="14">
        <v>563.02</v>
      </c>
      <c r="S351" s="14">
        <v>563.02</v>
      </c>
      <c r="T351" s="14">
        <v>563.02</v>
      </c>
      <c r="U351" s="14">
        <v>563.02</v>
      </c>
      <c r="V351" s="14">
        <v>563.02</v>
      </c>
      <c r="W351" s="14">
        <v>563.02</v>
      </c>
      <c r="X351" s="14">
        <v>563.02</v>
      </c>
      <c r="Y351" s="17">
        <v>563.02</v>
      </c>
      <c r="Z351" s="79"/>
    </row>
    <row r="352" ht="13.5" thickBot="1"/>
    <row r="353" spans="1:25" ht="13.5" thickBot="1">
      <c r="A353" s="253" t="s">
        <v>59</v>
      </c>
      <c r="B353" s="234" t="s">
        <v>129</v>
      </c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6"/>
    </row>
    <row r="354" spans="1:25" ht="13.5" thickBot="1">
      <c r="A354" s="316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43862</v>
      </c>
      <c r="B355" s="29">
        <v>2000.27</v>
      </c>
      <c r="C355" s="15">
        <v>1976.75</v>
      </c>
      <c r="D355" s="15">
        <v>1936.5900000000001</v>
      </c>
      <c r="E355" s="15">
        <v>1928.8</v>
      </c>
      <c r="F355" s="15">
        <v>1939.25</v>
      </c>
      <c r="G355" s="15">
        <v>1965.8700000000001</v>
      </c>
      <c r="H355" s="15">
        <v>2004.24</v>
      </c>
      <c r="I355" s="15">
        <v>2005.3500000000001</v>
      </c>
      <c r="J355" s="15">
        <v>2174.03</v>
      </c>
      <c r="K355" s="15">
        <v>2401.85</v>
      </c>
      <c r="L355" s="15">
        <v>2426.66</v>
      </c>
      <c r="M355" s="15">
        <v>2420.7599999999998</v>
      </c>
      <c r="N355" s="15">
        <v>2416.1</v>
      </c>
      <c r="O355" s="15">
        <v>2413.58</v>
      </c>
      <c r="P355" s="15">
        <v>2403.4999999999995</v>
      </c>
      <c r="Q355" s="15">
        <v>2392.14</v>
      </c>
      <c r="R355" s="15">
        <v>2410.43</v>
      </c>
      <c r="S355" s="15">
        <v>2443.19</v>
      </c>
      <c r="T355" s="15">
        <v>2451.52</v>
      </c>
      <c r="U355" s="15">
        <v>2404.35</v>
      </c>
      <c r="V355" s="15">
        <v>2407.18</v>
      </c>
      <c r="W355" s="15">
        <v>2390.73</v>
      </c>
      <c r="X355" s="15">
        <v>2091.9999999999995</v>
      </c>
      <c r="Y355" s="16">
        <v>1999.5900000000001</v>
      </c>
    </row>
    <row r="356" spans="1:25" ht="12.75">
      <c r="A356" s="35">
        <v>43863</v>
      </c>
      <c r="B356" s="30">
        <v>2014.08</v>
      </c>
      <c r="C356" s="14">
        <v>1965.39</v>
      </c>
      <c r="D356" s="14">
        <v>1930.82</v>
      </c>
      <c r="E356" s="14">
        <v>1911.24</v>
      </c>
      <c r="F356" s="14">
        <v>1920.13</v>
      </c>
      <c r="G356" s="14">
        <v>1951.63</v>
      </c>
      <c r="H356" s="14">
        <v>1992.5900000000001</v>
      </c>
      <c r="I356" s="14">
        <v>1983.38</v>
      </c>
      <c r="J356" s="14">
        <v>2023.6000000000001</v>
      </c>
      <c r="K356" s="14">
        <v>2222.93</v>
      </c>
      <c r="L356" s="14">
        <v>2256.7599999999998</v>
      </c>
      <c r="M356" s="14">
        <v>2262.7599999999998</v>
      </c>
      <c r="N356" s="14">
        <v>2264.35</v>
      </c>
      <c r="O356" s="14">
        <v>2267.18</v>
      </c>
      <c r="P356" s="14">
        <v>2269.1699999999996</v>
      </c>
      <c r="Q356" s="14">
        <v>2258.35</v>
      </c>
      <c r="R356" s="14">
        <v>2272.37</v>
      </c>
      <c r="S356" s="14">
        <v>2407.4199999999996</v>
      </c>
      <c r="T356" s="14">
        <v>2406.1299999999997</v>
      </c>
      <c r="U356" s="14">
        <v>2376.7599999999998</v>
      </c>
      <c r="V356" s="14">
        <v>2265.82</v>
      </c>
      <c r="W356" s="14">
        <v>2262.58</v>
      </c>
      <c r="X356" s="14">
        <v>2133.81</v>
      </c>
      <c r="Y356" s="17">
        <v>2017.82</v>
      </c>
    </row>
    <row r="357" spans="1:25" ht="12.75">
      <c r="A357" s="35">
        <v>43864</v>
      </c>
      <c r="B357" s="30">
        <v>2074.72</v>
      </c>
      <c r="C357" s="14">
        <v>1996.66</v>
      </c>
      <c r="D357" s="14">
        <v>1970.46</v>
      </c>
      <c r="E357" s="14">
        <v>1964.33</v>
      </c>
      <c r="F357" s="14">
        <v>2008.26</v>
      </c>
      <c r="G357" s="14">
        <v>2119.98</v>
      </c>
      <c r="H357" s="14">
        <v>2295.52</v>
      </c>
      <c r="I357" s="14">
        <v>2442.16</v>
      </c>
      <c r="J357" s="14">
        <v>2528.2499999999995</v>
      </c>
      <c r="K357" s="14">
        <v>2575.41</v>
      </c>
      <c r="L357" s="14">
        <v>2625.83</v>
      </c>
      <c r="M357" s="14">
        <v>2617.53</v>
      </c>
      <c r="N357" s="14">
        <v>2583.2999999999997</v>
      </c>
      <c r="O357" s="14">
        <v>2683.9</v>
      </c>
      <c r="P357" s="14">
        <v>2680.7599999999998</v>
      </c>
      <c r="Q357" s="14">
        <v>2513.9199999999996</v>
      </c>
      <c r="R357" s="14">
        <v>2492.69</v>
      </c>
      <c r="S357" s="14">
        <v>2534.93</v>
      </c>
      <c r="T357" s="14">
        <v>2516.85</v>
      </c>
      <c r="U357" s="14">
        <v>2520.9999999999995</v>
      </c>
      <c r="V357" s="14">
        <v>2432.14</v>
      </c>
      <c r="W357" s="14">
        <v>2419.7</v>
      </c>
      <c r="X357" s="14">
        <v>2309.06</v>
      </c>
      <c r="Y357" s="17">
        <v>2092.1299999999997</v>
      </c>
    </row>
    <row r="358" spans="1:25" ht="12.75">
      <c r="A358" s="35">
        <v>43865</v>
      </c>
      <c r="B358" s="30">
        <v>2039.73</v>
      </c>
      <c r="C358" s="14">
        <v>1991.89</v>
      </c>
      <c r="D358" s="14">
        <v>1964.91</v>
      </c>
      <c r="E358" s="14">
        <v>1953.25</v>
      </c>
      <c r="F358" s="14">
        <v>1991.55</v>
      </c>
      <c r="G358" s="14">
        <v>2082.31</v>
      </c>
      <c r="H358" s="14">
        <v>2216.61</v>
      </c>
      <c r="I358" s="14">
        <v>2375.61</v>
      </c>
      <c r="J358" s="14">
        <v>2483.53</v>
      </c>
      <c r="K358" s="14">
        <v>2502.5099999999998</v>
      </c>
      <c r="L358" s="14">
        <v>2573.53</v>
      </c>
      <c r="M358" s="14">
        <v>2561.44</v>
      </c>
      <c r="N358" s="14">
        <v>2510.9999999999995</v>
      </c>
      <c r="O358" s="14">
        <v>2630.81</v>
      </c>
      <c r="P358" s="14">
        <v>2644.0899999999997</v>
      </c>
      <c r="Q358" s="14">
        <v>2475.1699999999996</v>
      </c>
      <c r="R358" s="14">
        <v>2467.27</v>
      </c>
      <c r="S358" s="14">
        <v>2487.33</v>
      </c>
      <c r="T358" s="14">
        <v>2489.02</v>
      </c>
      <c r="U358" s="14">
        <v>2490.7499999999995</v>
      </c>
      <c r="V358" s="14">
        <v>2459.61</v>
      </c>
      <c r="W358" s="14">
        <v>2436.91</v>
      </c>
      <c r="X358" s="14">
        <v>2355.18</v>
      </c>
      <c r="Y358" s="17">
        <v>2051.89</v>
      </c>
    </row>
    <row r="359" spans="1:25" ht="12.75">
      <c r="A359" s="35">
        <v>43866</v>
      </c>
      <c r="B359" s="30">
        <v>2018.53</v>
      </c>
      <c r="C359" s="14">
        <v>1947.76</v>
      </c>
      <c r="D359" s="14">
        <v>1911.82</v>
      </c>
      <c r="E359" s="14">
        <v>1893.25</v>
      </c>
      <c r="F359" s="14">
        <v>1947.83</v>
      </c>
      <c r="G359" s="14">
        <v>2042.5800000000002</v>
      </c>
      <c r="H359" s="14">
        <v>2211.97</v>
      </c>
      <c r="I359" s="14">
        <v>2285.5099999999998</v>
      </c>
      <c r="J359" s="14">
        <v>2391.65</v>
      </c>
      <c r="K359" s="14">
        <v>2419.53</v>
      </c>
      <c r="L359" s="14">
        <v>2440.28</v>
      </c>
      <c r="M359" s="14">
        <v>2443.4999999999995</v>
      </c>
      <c r="N359" s="14">
        <v>2436.41</v>
      </c>
      <c r="O359" s="14">
        <v>2533.43</v>
      </c>
      <c r="P359" s="14">
        <v>2529.27</v>
      </c>
      <c r="Q359" s="14">
        <v>2487.7999999999997</v>
      </c>
      <c r="R359" s="14">
        <v>2413.5499999999997</v>
      </c>
      <c r="S359" s="14">
        <v>2415.2599999999998</v>
      </c>
      <c r="T359" s="14">
        <v>2414.5899999999997</v>
      </c>
      <c r="U359" s="14">
        <v>2404.39</v>
      </c>
      <c r="V359" s="14">
        <v>2386.8799999999997</v>
      </c>
      <c r="W359" s="14">
        <v>2371.04</v>
      </c>
      <c r="X359" s="14">
        <v>2273.94</v>
      </c>
      <c r="Y359" s="17">
        <v>2052.49</v>
      </c>
    </row>
    <row r="360" spans="1:25" ht="12.75">
      <c r="A360" s="35">
        <v>43867</v>
      </c>
      <c r="B360" s="30">
        <v>1985.5</v>
      </c>
      <c r="C360" s="14">
        <v>1904.92</v>
      </c>
      <c r="D360" s="14">
        <v>1878.25</v>
      </c>
      <c r="E360" s="14">
        <v>1870.52</v>
      </c>
      <c r="F360" s="14">
        <v>1905.22</v>
      </c>
      <c r="G360" s="14">
        <v>2002.57</v>
      </c>
      <c r="H360" s="14">
        <v>2134.61</v>
      </c>
      <c r="I360" s="14">
        <v>2295.0899999999997</v>
      </c>
      <c r="J360" s="14">
        <v>2386.94</v>
      </c>
      <c r="K360" s="14">
        <v>2407.02</v>
      </c>
      <c r="L360" s="14">
        <v>2403.36</v>
      </c>
      <c r="M360" s="14">
        <v>2407.61</v>
      </c>
      <c r="N360" s="14">
        <v>2399.18</v>
      </c>
      <c r="O360" s="14">
        <v>2510.39</v>
      </c>
      <c r="P360" s="14">
        <v>2449.1</v>
      </c>
      <c r="Q360" s="14">
        <v>2398.62</v>
      </c>
      <c r="R360" s="14">
        <v>2377.2099999999996</v>
      </c>
      <c r="S360" s="14">
        <v>2369.82</v>
      </c>
      <c r="T360" s="14">
        <v>2354.1699999999996</v>
      </c>
      <c r="U360" s="14">
        <v>2347.32</v>
      </c>
      <c r="V360" s="14">
        <v>2344.1</v>
      </c>
      <c r="W360" s="14">
        <v>2317.91</v>
      </c>
      <c r="X360" s="14">
        <v>2255.9199999999996</v>
      </c>
      <c r="Y360" s="17">
        <v>2005.23</v>
      </c>
    </row>
    <row r="361" spans="1:25" ht="12.75">
      <c r="A361" s="35">
        <v>43868</v>
      </c>
      <c r="B361" s="30">
        <v>1998.1100000000001</v>
      </c>
      <c r="C361" s="14">
        <v>1928.27</v>
      </c>
      <c r="D361" s="14">
        <v>1884.32</v>
      </c>
      <c r="E361" s="14">
        <v>1876.54</v>
      </c>
      <c r="F361" s="14">
        <v>1926.15</v>
      </c>
      <c r="G361" s="14">
        <v>2030.18</v>
      </c>
      <c r="H361" s="14">
        <v>2210.8799999999997</v>
      </c>
      <c r="I361" s="14">
        <v>2334.06</v>
      </c>
      <c r="J361" s="14">
        <v>2381.66</v>
      </c>
      <c r="K361" s="14">
        <v>2423.19</v>
      </c>
      <c r="L361" s="14">
        <v>2431.81</v>
      </c>
      <c r="M361" s="14">
        <v>2439.79</v>
      </c>
      <c r="N361" s="14">
        <v>2426.2999999999997</v>
      </c>
      <c r="O361" s="14">
        <v>2472.62</v>
      </c>
      <c r="P361" s="14">
        <v>2462.1699999999996</v>
      </c>
      <c r="Q361" s="14">
        <v>2442.83</v>
      </c>
      <c r="R361" s="14">
        <v>2387.36</v>
      </c>
      <c r="S361" s="14">
        <v>2394.45</v>
      </c>
      <c r="T361" s="14">
        <v>2426.33</v>
      </c>
      <c r="U361" s="14">
        <v>2425.41</v>
      </c>
      <c r="V361" s="14">
        <v>2436.86</v>
      </c>
      <c r="W361" s="14">
        <v>2437.7099999999996</v>
      </c>
      <c r="X361" s="14">
        <v>2328.03</v>
      </c>
      <c r="Y361" s="17">
        <v>2105.15</v>
      </c>
    </row>
    <row r="362" spans="1:25" ht="12.75">
      <c r="A362" s="35">
        <v>43869</v>
      </c>
      <c r="B362" s="30">
        <v>2070.87</v>
      </c>
      <c r="C362" s="14">
        <v>2004.26</v>
      </c>
      <c r="D362" s="14">
        <v>1954.31</v>
      </c>
      <c r="E362" s="14">
        <v>1924.88</v>
      </c>
      <c r="F362" s="14">
        <v>1935.52</v>
      </c>
      <c r="G362" s="14">
        <v>2010.41</v>
      </c>
      <c r="H362" s="14">
        <v>2063.33</v>
      </c>
      <c r="I362" s="14">
        <v>2166.7</v>
      </c>
      <c r="J362" s="14">
        <v>2222.54</v>
      </c>
      <c r="K362" s="14">
        <v>2350.14</v>
      </c>
      <c r="L362" s="14">
        <v>2392.27</v>
      </c>
      <c r="M362" s="14">
        <v>2399.6</v>
      </c>
      <c r="N362" s="14">
        <v>2385.0899999999997</v>
      </c>
      <c r="O362" s="14">
        <v>2382.62</v>
      </c>
      <c r="P362" s="14">
        <v>2381.82</v>
      </c>
      <c r="Q362" s="14">
        <v>2327.7</v>
      </c>
      <c r="R362" s="14">
        <v>2368.99</v>
      </c>
      <c r="S362" s="14">
        <v>2384.0099999999998</v>
      </c>
      <c r="T362" s="14">
        <v>2385.07</v>
      </c>
      <c r="U362" s="14">
        <v>2366.29</v>
      </c>
      <c r="V362" s="14">
        <v>2359.6</v>
      </c>
      <c r="W362" s="14">
        <v>2268.7499999999995</v>
      </c>
      <c r="X362" s="14">
        <v>2184.5099999999998</v>
      </c>
      <c r="Y362" s="17">
        <v>2026.88</v>
      </c>
    </row>
    <row r="363" spans="1:25" ht="12.75">
      <c r="A363" s="35">
        <v>43870</v>
      </c>
      <c r="B363" s="30">
        <v>2007.89</v>
      </c>
      <c r="C363" s="14">
        <v>1954.45</v>
      </c>
      <c r="D363" s="14">
        <v>1911.18</v>
      </c>
      <c r="E363" s="14">
        <v>1892.1100000000001</v>
      </c>
      <c r="F363" s="14">
        <v>1911.7</v>
      </c>
      <c r="G363" s="14">
        <v>1958.04</v>
      </c>
      <c r="H363" s="14">
        <v>1995.71</v>
      </c>
      <c r="I363" s="14">
        <v>2016.75</v>
      </c>
      <c r="J363" s="14">
        <v>2174.24</v>
      </c>
      <c r="K363" s="14">
        <v>2235.87</v>
      </c>
      <c r="L363" s="14">
        <v>2282.53</v>
      </c>
      <c r="M363" s="14">
        <v>2284.72</v>
      </c>
      <c r="N363" s="14">
        <v>2283.77</v>
      </c>
      <c r="O363" s="14">
        <v>2285.45</v>
      </c>
      <c r="P363" s="14">
        <v>2288.29</v>
      </c>
      <c r="Q363" s="14">
        <v>2282.7099999999996</v>
      </c>
      <c r="R363" s="14">
        <v>2293.44</v>
      </c>
      <c r="S363" s="14">
        <v>2364.53</v>
      </c>
      <c r="T363" s="14">
        <v>2410.8799999999997</v>
      </c>
      <c r="U363" s="14">
        <v>2341.5899999999997</v>
      </c>
      <c r="V363" s="14">
        <v>2368.91</v>
      </c>
      <c r="W363" s="14">
        <v>2275.0899999999997</v>
      </c>
      <c r="X363" s="14">
        <v>2193.43</v>
      </c>
      <c r="Y363" s="17">
        <v>1997.6000000000001</v>
      </c>
    </row>
    <row r="364" spans="1:25" ht="12.75">
      <c r="A364" s="35">
        <v>43871</v>
      </c>
      <c r="B364" s="30">
        <v>1988.71</v>
      </c>
      <c r="C364" s="14">
        <v>1952.41</v>
      </c>
      <c r="D364" s="14">
        <v>1929.82</v>
      </c>
      <c r="E364" s="14">
        <v>1924.51</v>
      </c>
      <c r="F364" s="14">
        <v>1980.96</v>
      </c>
      <c r="G364" s="14">
        <v>2024.15</v>
      </c>
      <c r="H364" s="14">
        <v>2183.82</v>
      </c>
      <c r="I364" s="14">
        <v>2364.37</v>
      </c>
      <c r="J364" s="14">
        <v>2461.4199999999996</v>
      </c>
      <c r="K364" s="14">
        <v>2470.56</v>
      </c>
      <c r="L364" s="14">
        <v>2462.77</v>
      </c>
      <c r="M364" s="14">
        <v>2483.36</v>
      </c>
      <c r="N364" s="14">
        <v>2478.95</v>
      </c>
      <c r="O364" s="14">
        <v>2506.39</v>
      </c>
      <c r="P364" s="14">
        <v>2503.0099999999998</v>
      </c>
      <c r="Q364" s="14">
        <v>2482.69</v>
      </c>
      <c r="R364" s="14">
        <v>2463.82</v>
      </c>
      <c r="S364" s="14">
        <v>2436.2599999999998</v>
      </c>
      <c r="T364" s="14">
        <v>2450.58</v>
      </c>
      <c r="U364" s="14">
        <v>2456.37</v>
      </c>
      <c r="V364" s="14">
        <v>2454.69</v>
      </c>
      <c r="W364" s="14">
        <v>2413.83</v>
      </c>
      <c r="X364" s="14">
        <v>2216.9999999999995</v>
      </c>
      <c r="Y364" s="17">
        <v>2030.58</v>
      </c>
    </row>
    <row r="365" spans="1:25" ht="12.75">
      <c r="A365" s="35">
        <v>43872</v>
      </c>
      <c r="B365" s="30">
        <v>2027.7</v>
      </c>
      <c r="C365" s="14">
        <v>1996.1200000000001</v>
      </c>
      <c r="D365" s="14">
        <v>1969.3700000000001</v>
      </c>
      <c r="E365" s="14">
        <v>1972.01</v>
      </c>
      <c r="F365" s="14">
        <v>2017.51</v>
      </c>
      <c r="G365" s="14">
        <v>2069.57</v>
      </c>
      <c r="H365" s="14">
        <v>2300.1299999999997</v>
      </c>
      <c r="I365" s="14">
        <v>2424.16</v>
      </c>
      <c r="J365" s="14">
        <v>2518.2099999999996</v>
      </c>
      <c r="K365" s="14">
        <v>2532.02</v>
      </c>
      <c r="L365" s="14">
        <v>2525.5099999999998</v>
      </c>
      <c r="M365" s="14">
        <v>2556.58</v>
      </c>
      <c r="N365" s="14">
        <v>2534.15</v>
      </c>
      <c r="O365" s="14">
        <v>2566.41</v>
      </c>
      <c r="P365" s="14">
        <v>2570.85</v>
      </c>
      <c r="Q365" s="14">
        <v>2558.79</v>
      </c>
      <c r="R365" s="14">
        <v>2536.53</v>
      </c>
      <c r="S365" s="14">
        <v>2530.85</v>
      </c>
      <c r="T365" s="14">
        <v>2522.8799999999997</v>
      </c>
      <c r="U365" s="14">
        <v>2525.27</v>
      </c>
      <c r="V365" s="14">
        <v>2507.9</v>
      </c>
      <c r="W365" s="14">
        <v>2427.62</v>
      </c>
      <c r="X365" s="14">
        <v>2266.98</v>
      </c>
      <c r="Y365" s="17">
        <v>2082.6</v>
      </c>
    </row>
    <row r="366" spans="1:25" ht="12.75">
      <c r="A366" s="35">
        <v>43873</v>
      </c>
      <c r="B366" s="30">
        <v>2011.71</v>
      </c>
      <c r="C366" s="14">
        <v>2003.27</v>
      </c>
      <c r="D366" s="14">
        <v>1992.54</v>
      </c>
      <c r="E366" s="14">
        <v>1987.68</v>
      </c>
      <c r="F366" s="14">
        <v>2001.46</v>
      </c>
      <c r="G366" s="14">
        <v>2046.0300000000002</v>
      </c>
      <c r="H366" s="14">
        <v>2257.04</v>
      </c>
      <c r="I366" s="14">
        <v>2360.77</v>
      </c>
      <c r="J366" s="14">
        <v>2469.15</v>
      </c>
      <c r="K366" s="14">
        <v>2475.74</v>
      </c>
      <c r="L366" s="14">
        <v>2473.78</v>
      </c>
      <c r="M366" s="14">
        <v>2503.5499999999997</v>
      </c>
      <c r="N366" s="14">
        <v>2487.62</v>
      </c>
      <c r="O366" s="14">
        <v>2545.66</v>
      </c>
      <c r="P366" s="14">
        <v>2512.04</v>
      </c>
      <c r="Q366" s="14">
        <v>2504.52</v>
      </c>
      <c r="R366" s="14">
        <v>2478.2499999999995</v>
      </c>
      <c r="S366" s="14">
        <v>2466.4199999999996</v>
      </c>
      <c r="T366" s="14">
        <v>2468.77</v>
      </c>
      <c r="U366" s="14">
        <v>2467.2599999999998</v>
      </c>
      <c r="V366" s="14">
        <v>2462.37</v>
      </c>
      <c r="W366" s="14">
        <v>2427.89</v>
      </c>
      <c r="X366" s="14">
        <v>2229.57</v>
      </c>
      <c r="Y366" s="17">
        <v>2077.18</v>
      </c>
    </row>
    <row r="367" spans="1:25" ht="12.75">
      <c r="A367" s="35">
        <v>43874</v>
      </c>
      <c r="B367" s="30">
        <v>1996</v>
      </c>
      <c r="C367" s="14">
        <v>1985.74</v>
      </c>
      <c r="D367" s="14">
        <v>1974.39</v>
      </c>
      <c r="E367" s="14">
        <v>1981.8400000000001</v>
      </c>
      <c r="F367" s="14">
        <v>1988.46</v>
      </c>
      <c r="G367" s="14">
        <v>2025.57</v>
      </c>
      <c r="H367" s="14">
        <v>2146.58</v>
      </c>
      <c r="I367" s="14">
        <v>2336.62</v>
      </c>
      <c r="J367" s="14">
        <v>2462.78</v>
      </c>
      <c r="K367" s="14">
        <v>2482.69</v>
      </c>
      <c r="L367" s="14">
        <v>2471.18</v>
      </c>
      <c r="M367" s="14">
        <v>2495.62</v>
      </c>
      <c r="N367" s="14">
        <v>2483.93</v>
      </c>
      <c r="O367" s="14">
        <v>2565.57</v>
      </c>
      <c r="P367" s="14">
        <v>2569.49</v>
      </c>
      <c r="Q367" s="14">
        <v>2493.9</v>
      </c>
      <c r="R367" s="14">
        <v>2468.61</v>
      </c>
      <c r="S367" s="14">
        <v>2456.0099999999998</v>
      </c>
      <c r="T367" s="14">
        <v>2461.2999999999997</v>
      </c>
      <c r="U367" s="14">
        <v>2463.91</v>
      </c>
      <c r="V367" s="14">
        <v>2450.85</v>
      </c>
      <c r="W367" s="14">
        <v>2423.36</v>
      </c>
      <c r="X367" s="14">
        <v>2240.48</v>
      </c>
      <c r="Y367" s="17">
        <v>2005.57</v>
      </c>
    </row>
    <row r="368" spans="1:25" ht="12.75">
      <c r="A368" s="35">
        <v>43875</v>
      </c>
      <c r="B368" s="30">
        <v>1988.2</v>
      </c>
      <c r="C368" s="14">
        <v>1971.89</v>
      </c>
      <c r="D368" s="14">
        <v>1961.25</v>
      </c>
      <c r="E368" s="14">
        <v>1946.82</v>
      </c>
      <c r="F368" s="14">
        <v>1968.03</v>
      </c>
      <c r="G368" s="14">
        <v>2002.19</v>
      </c>
      <c r="H368" s="14">
        <v>2198.0099999999998</v>
      </c>
      <c r="I368" s="14">
        <v>2368.49</v>
      </c>
      <c r="J368" s="14">
        <v>2476.7</v>
      </c>
      <c r="K368" s="14">
        <v>2502.9599999999996</v>
      </c>
      <c r="L368" s="14">
        <v>2503.47</v>
      </c>
      <c r="M368" s="14">
        <v>2511.47</v>
      </c>
      <c r="N368" s="14">
        <v>2496.33</v>
      </c>
      <c r="O368" s="14">
        <v>2534.49</v>
      </c>
      <c r="P368" s="14">
        <v>2524.37</v>
      </c>
      <c r="Q368" s="14">
        <v>2493.41</v>
      </c>
      <c r="R368" s="14">
        <v>2466.53</v>
      </c>
      <c r="S368" s="14">
        <v>2465.2099999999996</v>
      </c>
      <c r="T368" s="14">
        <v>2491.43</v>
      </c>
      <c r="U368" s="14">
        <v>2495.44</v>
      </c>
      <c r="V368" s="14">
        <v>2479.28</v>
      </c>
      <c r="W368" s="14">
        <v>2482.68</v>
      </c>
      <c r="X368" s="14">
        <v>2364.68</v>
      </c>
      <c r="Y368" s="17">
        <v>2223.07</v>
      </c>
    </row>
    <row r="369" spans="1:25" ht="12.75">
      <c r="A369" s="35">
        <v>43876</v>
      </c>
      <c r="B369" s="30">
        <v>2148.82</v>
      </c>
      <c r="C369" s="14">
        <v>2048.42</v>
      </c>
      <c r="D369" s="14">
        <v>2022.67</v>
      </c>
      <c r="E369" s="14">
        <v>2037.45</v>
      </c>
      <c r="F369" s="14">
        <v>2038.29</v>
      </c>
      <c r="G369" s="14">
        <v>2046.42</v>
      </c>
      <c r="H369" s="14">
        <v>2053.87</v>
      </c>
      <c r="I369" s="14">
        <v>2105.2999999999997</v>
      </c>
      <c r="J369" s="14">
        <v>2379.44</v>
      </c>
      <c r="K369" s="14">
        <v>2430.9</v>
      </c>
      <c r="L369" s="14">
        <v>2478.98</v>
      </c>
      <c r="M369" s="14">
        <v>2481.69</v>
      </c>
      <c r="N369" s="14">
        <v>2492.7099999999996</v>
      </c>
      <c r="O369" s="14">
        <v>2486.99</v>
      </c>
      <c r="P369" s="14">
        <v>2482.62</v>
      </c>
      <c r="Q369" s="14">
        <v>2481.5899999999997</v>
      </c>
      <c r="R369" s="14">
        <v>2492.54</v>
      </c>
      <c r="S369" s="14">
        <v>2483.7099999999996</v>
      </c>
      <c r="T369" s="14">
        <v>2542.45</v>
      </c>
      <c r="U369" s="14">
        <v>2490.4599999999996</v>
      </c>
      <c r="V369" s="14">
        <v>2491.57</v>
      </c>
      <c r="W369" s="14">
        <v>2416.8799999999997</v>
      </c>
      <c r="X369" s="14">
        <v>2353.58</v>
      </c>
      <c r="Y369" s="17">
        <v>2085.1699999999996</v>
      </c>
    </row>
    <row r="370" spans="1:25" ht="12.75">
      <c r="A370" s="35">
        <v>43877</v>
      </c>
      <c r="B370" s="30">
        <v>2050.02</v>
      </c>
      <c r="C370" s="14">
        <v>2034.04</v>
      </c>
      <c r="D370" s="14">
        <v>2008.5</v>
      </c>
      <c r="E370" s="14">
        <v>2000.51</v>
      </c>
      <c r="F370" s="14">
        <v>2007.17</v>
      </c>
      <c r="G370" s="14">
        <v>2024.08</v>
      </c>
      <c r="H370" s="14">
        <v>2027.92</v>
      </c>
      <c r="I370" s="14">
        <v>2036.27</v>
      </c>
      <c r="J370" s="14">
        <v>2251.2599999999998</v>
      </c>
      <c r="K370" s="14">
        <v>2362.4</v>
      </c>
      <c r="L370" s="14">
        <v>2406.35</v>
      </c>
      <c r="M370" s="14">
        <v>2408.2</v>
      </c>
      <c r="N370" s="14">
        <v>2404.06</v>
      </c>
      <c r="O370" s="14">
        <v>2403.4599999999996</v>
      </c>
      <c r="P370" s="14">
        <v>2407.8799999999997</v>
      </c>
      <c r="Q370" s="14">
        <v>2415.0899999999997</v>
      </c>
      <c r="R370" s="14">
        <v>2420.7999999999997</v>
      </c>
      <c r="S370" s="14">
        <v>2484.82</v>
      </c>
      <c r="T370" s="14">
        <v>2561.32</v>
      </c>
      <c r="U370" s="14">
        <v>2493.1699999999996</v>
      </c>
      <c r="V370" s="14">
        <v>2398.0099999999998</v>
      </c>
      <c r="W370" s="14">
        <v>2390.2</v>
      </c>
      <c r="X370" s="14">
        <v>2287.3399999999997</v>
      </c>
      <c r="Y370" s="17">
        <v>2040.3500000000001</v>
      </c>
    </row>
    <row r="371" spans="1:25" ht="12.75">
      <c r="A371" s="35">
        <v>43878</v>
      </c>
      <c r="B371" s="30">
        <v>2006.69</v>
      </c>
      <c r="C371" s="14">
        <v>1983.44</v>
      </c>
      <c r="D371" s="14">
        <v>1977.15</v>
      </c>
      <c r="E371" s="14">
        <v>1977.24</v>
      </c>
      <c r="F371" s="14">
        <v>1981.45</v>
      </c>
      <c r="G371" s="14">
        <v>2027.28</v>
      </c>
      <c r="H371" s="14">
        <v>2155.4999999999995</v>
      </c>
      <c r="I371" s="14">
        <v>2398.58</v>
      </c>
      <c r="J371" s="14">
        <v>2592.14</v>
      </c>
      <c r="K371" s="14">
        <v>2631.06</v>
      </c>
      <c r="L371" s="14">
        <v>2638.99</v>
      </c>
      <c r="M371" s="14">
        <v>2666.0899999999997</v>
      </c>
      <c r="N371" s="14">
        <v>2641.57</v>
      </c>
      <c r="O371" s="14">
        <v>2641.83</v>
      </c>
      <c r="P371" s="14">
        <v>2644.58</v>
      </c>
      <c r="Q371" s="14">
        <v>2641.33</v>
      </c>
      <c r="R371" s="14">
        <v>2615.53</v>
      </c>
      <c r="S371" s="14">
        <v>2610.86</v>
      </c>
      <c r="T371" s="14">
        <v>2627.62</v>
      </c>
      <c r="U371" s="14">
        <v>2615.89</v>
      </c>
      <c r="V371" s="14">
        <v>2567.83</v>
      </c>
      <c r="W371" s="14">
        <v>2514.18</v>
      </c>
      <c r="X371" s="14">
        <v>2260.9599999999996</v>
      </c>
      <c r="Y371" s="17">
        <v>2019.41</v>
      </c>
    </row>
    <row r="372" spans="1:25" ht="12.75">
      <c r="A372" s="35">
        <v>43879</v>
      </c>
      <c r="B372" s="30">
        <v>2021.8400000000001</v>
      </c>
      <c r="C372" s="14">
        <v>2002.3600000000001</v>
      </c>
      <c r="D372" s="14">
        <v>1985.3500000000001</v>
      </c>
      <c r="E372" s="14">
        <v>1980.76</v>
      </c>
      <c r="F372" s="14">
        <v>1998.74</v>
      </c>
      <c r="G372" s="14">
        <v>2045.18</v>
      </c>
      <c r="H372" s="14">
        <v>2242.0099999999998</v>
      </c>
      <c r="I372" s="14">
        <v>2407.18</v>
      </c>
      <c r="J372" s="14">
        <v>2534.35</v>
      </c>
      <c r="K372" s="14">
        <v>2576.3799999999997</v>
      </c>
      <c r="L372" s="14">
        <v>2567.22</v>
      </c>
      <c r="M372" s="14">
        <v>2595.98</v>
      </c>
      <c r="N372" s="14">
        <v>2558.52</v>
      </c>
      <c r="O372" s="14">
        <v>2576.5099999999998</v>
      </c>
      <c r="P372" s="14">
        <v>2573.41</v>
      </c>
      <c r="Q372" s="14">
        <v>2559.5899999999997</v>
      </c>
      <c r="R372" s="14">
        <v>2517.2499999999995</v>
      </c>
      <c r="S372" s="14">
        <v>2524.22</v>
      </c>
      <c r="T372" s="14">
        <v>2558.8399999999997</v>
      </c>
      <c r="U372" s="14">
        <v>2549.7499999999995</v>
      </c>
      <c r="V372" s="14">
        <v>2542.4</v>
      </c>
      <c r="W372" s="14">
        <v>2499.62</v>
      </c>
      <c r="X372" s="14">
        <v>2275.9999999999995</v>
      </c>
      <c r="Y372" s="17">
        <v>2049.3</v>
      </c>
    </row>
    <row r="373" spans="1:25" ht="12.75">
      <c r="A373" s="35">
        <v>43880</v>
      </c>
      <c r="B373" s="30">
        <v>2017.44</v>
      </c>
      <c r="C373" s="14">
        <v>1987.03</v>
      </c>
      <c r="D373" s="14">
        <v>1982.58</v>
      </c>
      <c r="E373" s="14">
        <v>1982.49</v>
      </c>
      <c r="F373" s="14">
        <v>1990.77</v>
      </c>
      <c r="G373" s="14">
        <v>2047.0900000000001</v>
      </c>
      <c r="H373" s="14">
        <v>2299.29</v>
      </c>
      <c r="I373" s="14">
        <v>2416.14</v>
      </c>
      <c r="J373" s="14">
        <v>2559.4199999999996</v>
      </c>
      <c r="K373" s="14">
        <v>2611.5899999999997</v>
      </c>
      <c r="L373" s="14">
        <v>2613.29</v>
      </c>
      <c r="M373" s="14">
        <v>2640.2499999999995</v>
      </c>
      <c r="N373" s="14">
        <v>2616.53</v>
      </c>
      <c r="O373" s="14">
        <v>2653.2</v>
      </c>
      <c r="P373" s="14">
        <v>2653.58</v>
      </c>
      <c r="Q373" s="14">
        <v>2622.15</v>
      </c>
      <c r="R373" s="14">
        <v>2564.99</v>
      </c>
      <c r="S373" s="14">
        <v>2582.62</v>
      </c>
      <c r="T373" s="14">
        <v>2607.78</v>
      </c>
      <c r="U373" s="14">
        <v>2599.07</v>
      </c>
      <c r="V373" s="14">
        <v>2579.15</v>
      </c>
      <c r="W373" s="14">
        <v>2545.4199999999996</v>
      </c>
      <c r="X373" s="14">
        <v>2340.97</v>
      </c>
      <c r="Y373" s="17">
        <v>2117.4599999999996</v>
      </c>
    </row>
    <row r="374" spans="1:25" ht="12.75">
      <c r="A374" s="35">
        <v>43881</v>
      </c>
      <c r="B374" s="30">
        <v>2105.85</v>
      </c>
      <c r="C374" s="14">
        <v>2014.14</v>
      </c>
      <c r="D374" s="14">
        <v>1996.8700000000001</v>
      </c>
      <c r="E374" s="14">
        <v>1995.1100000000001</v>
      </c>
      <c r="F374" s="14">
        <v>2000.71</v>
      </c>
      <c r="G374" s="14">
        <v>2047.74</v>
      </c>
      <c r="H374" s="14">
        <v>2152.24</v>
      </c>
      <c r="I374" s="14">
        <v>2348.64</v>
      </c>
      <c r="J374" s="14">
        <v>2556.68</v>
      </c>
      <c r="K374" s="14">
        <v>2603.54</v>
      </c>
      <c r="L374" s="14">
        <v>2606.0499999999997</v>
      </c>
      <c r="M374" s="14">
        <v>2655.12</v>
      </c>
      <c r="N374" s="14">
        <v>2600.69</v>
      </c>
      <c r="O374" s="14">
        <v>2648.49</v>
      </c>
      <c r="P374" s="14">
        <v>2662.86</v>
      </c>
      <c r="Q374" s="14">
        <v>2599.47</v>
      </c>
      <c r="R374" s="14">
        <v>2536.3399999999997</v>
      </c>
      <c r="S374" s="14">
        <v>2537.37</v>
      </c>
      <c r="T374" s="14">
        <v>2588.4999999999995</v>
      </c>
      <c r="U374" s="14">
        <v>2581.4599999999996</v>
      </c>
      <c r="V374" s="14">
        <v>2542.97</v>
      </c>
      <c r="W374" s="14">
        <v>2428.44</v>
      </c>
      <c r="X374" s="14">
        <v>2264.99</v>
      </c>
      <c r="Y374" s="17">
        <v>2024.3400000000001</v>
      </c>
    </row>
    <row r="375" spans="1:25" ht="12.75">
      <c r="A375" s="35">
        <v>43882</v>
      </c>
      <c r="B375" s="30">
        <v>1989.21</v>
      </c>
      <c r="C375" s="14">
        <v>1968.6100000000001</v>
      </c>
      <c r="D375" s="14">
        <v>1928.03</v>
      </c>
      <c r="E375" s="14">
        <v>1927.99</v>
      </c>
      <c r="F375" s="14">
        <v>1974.67</v>
      </c>
      <c r="G375" s="14">
        <v>2032.67</v>
      </c>
      <c r="H375" s="14">
        <v>2150.4</v>
      </c>
      <c r="I375" s="14">
        <v>2348.03</v>
      </c>
      <c r="J375" s="14">
        <v>2511.6</v>
      </c>
      <c r="K375" s="14">
        <v>2564.58</v>
      </c>
      <c r="L375" s="14">
        <v>2570.18</v>
      </c>
      <c r="M375" s="14">
        <v>2588.56</v>
      </c>
      <c r="N375" s="14">
        <v>2551.2499999999995</v>
      </c>
      <c r="O375" s="14">
        <v>2587.47</v>
      </c>
      <c r="P375" s="14">
        <v>2577.64</v>
      </c>
      <c r="Q375" s="14">
        <v>2562.1299999999997</v>
      </c>
      <c r="R375" s="14">
        <v>2527.11</v>
      </c>
      <c r="S375" s="14">
        <v>2527.16</v>
      </c>
      <c r="T375" s="14">
        <v>2532.81</v>
      </c>
      <c r="U375" s="14">
        <v>2533.0499999999997</v>
      </c>
      <c r="V375" s="14">
        <v>2524.45</v>
      </c>
      <c r="W375" s="14">
        <v>2477.77</v>
      </c>
      <c r="X375" s="14">
        <v>2338.4999999999995</v>
      </c>
      <c r="Y375" s="17">
        <v>2074.57</v>
      </c>
    </row>
    <row r="376" spans="1:25" ht="12.75">
      <c r="A376" s="35">
        <v>43883</v>
      </c>
      <c r="B376" s="30">
        <v>2138.08</v>
      </c>
      <c r="C376" s="14">
        <v>2064.62</v>
      </c>
      <c r="D376" s="14">
        <v>2033.8700000000001</v>
      </c>
      <c r="E376" s="14">
        <v>2036.25</v>
      </c>
      <c r="F376" s="14">
        <v>2051.87</v>
      </c>
      <c r="G376" s="14">
        <v>2100.45</v>
      </c>
      <c r="H376" s="14">
        <v>2132.02</v>
      </c>
      <c r="I376" s="14">
        <v>2148.68</v>
      </c>
      <c r="J376" s="14">
        <v>2361.0899999999997</v>
      </c>
      <c r="K376" s="14">
        <v>2394.5099999999998</v>
      </c>
      <c r="L376" s="14">
        <v>2421.8799999999997</v>
      </c>
      <c r="M376" s="14">
        <v>2419.4599999999996</v>
      </c>
      <c r="N376" s="14">
        <v>2417.8399999999997</v>
      </c>
      <c r="O376" s="14">
        <v>2416.5499999999997</v>
      </c>
      <c r="P376" s="14">
        <v>2412.2499999999995</v>
      </c>
      <c r="Q376" s="14">
        <v>2415.28</v>
      </c>
      <c r="R376" s="14">
        <v>2427.41</v>
      </c>
      <c r="S376" s="14">
        <v>2430.47</v>
      </c>
      <c r="T376" s="14">
        <v>2622.8799999999997</v>
      </c>
      <c r="U376" s="14">
        <v>2594.2</v>
      </c>
      <c r="V376" s="14">
        <v>2522.56</v>
      </c>
      <c r="W376" s="14">
        <v>2411.97</v>
      </c>
      <c r="X376" s="14">
        <v>2344.22</v>
      </c>
      <c r="Y376" s="17">
        <v>2147.27</v>
      </c>
    </row>
    <row r="377" spans="1:25" ht="12.75">
      <c r="A377" s="35">
        <v>43884</v>
      </c>
      <c r="B377" s="30">
        <v>2080.19</v>
      </c>
      <c r="C377" s="14">
        <v>2038.94</v>
      </c>
      <c r="D377" s="14">
        <v>2011.77</v>
      </c>
      <c r="E377" s="14">
        <v>1997.19</v>
      </c>
      <c r="F377" s="14">
        <v>2013.49</v>
      </c>
      <c r="G377" s="14">
        <v>2032.8700000000001</v>
      </c>
      <c r="H377" s="14">
        <v>2037.22</v>
      </c>
      <c r="I377" s="14">
        <v>2037.91</v>
      </c>
      <c r="J377" s="14">
        <v>2131.61</v>
      </c>
      <c r="K377" s="14">
        <v>2323.97</v>
      </c>
      <c r="L377" s="14">
        <v>2351.5099999999998</v>
      </c>
      <c r="M377" s="14">
        <v>2352.2999999999997</v>
      </c>
      <c r="N377" s="14">
        <v>2347.78</v>
      </c>
      <c r="O377" s="14">
        <v>2352.56</v>
      </c>
      <c r="P377" s="14">
        <v>2350.9999999999995</v>
      </c>
      <c r="Q377" s="14">
        <v>2353.78</v>
      </c>
      <c r="R377" s="14">
        <v>2346.04</v>
      </c>
      <c r="S377" s="14">
        <v>2365.2499999999995</v>
      </c>
      <c r="T377" s="14">
        <v>2486.7</v>
      </c>
      <c r="U377" s="14">
        <v>2398.62</v>
      </c>
      <c r="V377" s="14">
        <v>2359.7999999999997</v>
      </c>
      <c r="W377" s="14">
        <v>2345.2999999999997</v>
      </c>
      <c r="X377" s="14">
        <v>2282.32</v>
      </c>
      <c r="Y377" s="17">
        <v>2050.52</v>
      </c>
    </row>
    <row r="378" spans="1:25" ht="12.75">
      <c r="A378" s="35">
        <v>43885</v>
      </c>
      <c r="B378" s="30">
        <v>2068.22</v>
      </c>
      <c r="C378" s="14">
        <v>2047.3500000000001</v>
      </c>
      <c r="D378" s="14">
        <v>2017.38</v>
      </c>
      <c r="E378" s="14">
        <v>2009.44</v>
      </c>
      <c r="F378" s="14">
        <v>2021.88</v>
      </c>
      <c r="G378" s="14">
        <v>2052.0099999999998</v>
      </c>
      <c r="H378" s="14">
        <v>2059.5499999999997</v>
      </c>
      <c r="I378" s="14">
        <v>2066.31</v>
      </c>
      <c r="J378" s="14">
        <v>2208.2</v>
      </c>
      <c r="K378" s="14">
        <v>2359.9</v>
      </c>
      <c r="L378" s="14">
        <v>2374.22</v>
      </c>
      <c r="M378" s="14">
        <v>2379.7499999999995</v>
      </c>
      <c r="N378" s="14">
        <v>2373.83</v>
      </c>
      <c r="O378" s="14">
        <v>2373.86</v>
      </c>
      <c r="P378" s="14">
        <v>2366.89</v>
      </c>
      <c r="Q378" s="14">
        <v>2377.04</v>
      </c>
      <c r="R378" s="14">
        <v>2369.03</v>
      </c>
      <c r="S378" s="14">
        <v>2388.16</v>
      </c>
      <c r="T378" s="14">
        <v>2587.47</v>
      </c>
      <c r="U378" s="14">
        <v>2499.16</v>
      </c>
      <c r="V378" s="14">
        <v>2392.28</v>
      </c>
      <c r="W378" s="14">
        <v>2369.52</v>
      </c>
      <c r="X378" s="14">
        <v>2311.3799999999997</v>
      </c>
      <c r="Y378" s="17">
        <v>2069.44</v>
      </c>
    </row>
    <row r="379" spans="1:25" ht="12.75">
      <c r="A379" s="35">
        <v>43886</v>
      </c>
      <c r="B379" s="30">
        <v>1986.68</v>
      </c>
      <c r="C379" s="14">
        <v>1919.31</v>
      </c>
      <c r="D379" s="14">
        <v>1886.95</v>
      </c>
      <c r="E379" s="14">
        <v>1882.02</v>
      </c>
      <c r="F379" s="14">
        <v>1920.57</v>
      </c>
      <c r="G379" s="14">
        <v>1995.07</v>
      </c>
      <c r="H379" s="14">
        <v>2128.48</v>
      </c>
      <c r="I379" s="14">
        <v>2352.85</v>
      </c>
      <c r="J379" s="14">
        <v>2386.98</v>
      </c>
      <c r="K379" s="14">
        <v>2410.12</v>
      </c>
      <c r="L379" s="14">
        <v>2407.95</v>
      </c>
      <c r="M379" s="14">
        <v>2426.1</v>
      </c>
      <c r="N379" s="14">
        <v>2407.32</v>
      </c>
      <c r="O379" s="14">
        <v>2504.56</v>
      </c>
      <c r="P379" s="14">
        <v>2430.5099999999998</v>
      </c>
      <c r="Q379" s="14">
        <v>2407.68</v>
      </c>
      <c r="R379" s="14">
        <v>2389.69</v>
      </c>
      <c r="S379" s="14">
        <v>2384.39</v>
      </c>
      <c r="T379" s="14">
        <v>2399.7499999999995</v>
      </c>
      <c r="U379" s="14">
        <v>2401.81</v>
      </c>
      <c r="V379" s="14">
        <v>2386.28</v>
      </c>
      <c r="W379" s="14">
        <v>2359.35</v>
      </c>
      <c r="X379" s="14">
        <v>2137.0899999999997</v>
      </c>
      <c r="Y379" s="17">
        <v>1960.96</v>
      </c>
    </row>
    <row r="380" spans="1:25" ht="12.75">
      <c r="A380" s="35">
        <v>43887</v>
      </c>
      <c r="B380" s="30">
        <v>1949.76</v>
      </c>
      <c r="C380" s="14">
        <v>1919.22</v>
      </c>
      <c r="D380" s="14">
        <v>1910.71</v>
      </c>
      <c r="E380" s="14">
        <v>1908.63</v>
      </c>
      <c r="F380" s="14">
        <v>1918.92</v>
      </c>
      <c r="G380" s="14">
        <v>1988.47</v>
      </c>
      <c r="H380" s="14">
        <v>2096.2599999999998</v>
      </c>
      <c r="I380" s="14">
        <v>2342.02</v>
      </c>
      <c r="J380" s="14">
        <v>2385.5099999999998</v>
      </c>
      <c r="K380" s="14">
        <v>2432.1699999999996</v>
      </c>
      <c r="L380" s="14">
        <v>2443.94</v>
      </c>
      <c r="M380" s="14">
        <v>2484.7099999999996</v>
      </c>
      <c r="N380" s="14">
        <v>2445.6299999999997</v>
      </c>
      <c r="O380" s="14">
        <v>2528.44</v>
      </c>
      <c r="P380" s="14">
        <v>2526.6299999999997</v>
      </c>
      <c r="Q380" s="14">
        <v>2446.12</v>
      </c>
      <c r="R380" s="14">
        <v>2394.4</v>
      </c>
      <c r="S380" s="14">
        <v>2390.7</v>
      </c>
      <c r="T380" s="14">
        <v>2425.3799999999997</v>
      </c>
      <c r="U380" s="14">
        <v>2423.93</v>
      </c>
      <c r="V380" s="14">
        <v>2389.91</v>
      </c>
      <c r="W380" s="14">
        <v>2355.19</v>
      </c>
      <c r="X380" s="14">
        <v>2103.72</v>
      </c>
      <c r="Y380" s="17">
        <v>1970</v>
      </c>
    </row>
    <row r="381" spans="1:25" ht="12.75">
      <c r="A381" s="35">
        <v>43888</v>
      </c>
      <c r="B381" s="30">
        <v>1995.17</v>
      </c>
      <c r="C381" s="14">
        <v>1941.33</v>
      </c>
      <c r="D381" s="14">
        <v>1916.47</v>
      </c>
      <c r="E381" s="14">
        <v>1913.21</v>
      </c>
      <c r="F381" s="14">
        <v>1921.89</v>
      </c>
      <c r="G381" s="14">
        <v>1995.75</v>
      </c>
      <c r="H381" s="14">
        <v>2072.16</v>
      </c>
      <c r="I381" s="14">
        <v>2188.83</v>
      </c>
      <c r="J381" s="14">
        <v>2409.9199999999996</v>
      </c>
      <c r="K381" s="14">
        <v>2489.69</v>
      </c>
      <c r="L381" s="14">
        <v>2508.0899999999997</v>
      </c>
      <c r="M381" s="14">
        <v>2541.5099999999998</v>
      </c>
      <c r="N381" s="14">
        <v>2451.7599999999998</v>
      </c>
      <c r="O381" s="14">
        <v>2556.74</v>
      </c>
      <c r="P381" s="14">
        <v>2561.4599999999996</v>
      </c>
      <c r="Q381" s="14">
        <v>2515.3799999999997</v>
      </c>
      <c r="R381" s="14">
        <v>2301.9</v>
      </c>
      <c r="S381" s="14">
        <v>2364.48</v>
      </c>
      <c r="T381" s="14">
        <v>2457.53</v>
      </c>
      <c r="U381" s="14">
        <v>2524.57</v>
      </c>
      <c r="V381" s="14">
        <v>2487.22</v>
      </c>
      <c r="W381" s="14">
        <v>2391.98</v>
      </c>
      <c r="X381" s="14">
        <v>2131.93</v>
      </c>
      <c r="Y381" s="17">
        <v>1987.7</v>
      </c>
    </row>
    <row r="382" spans="1:25" ht="12.75">
      <c r="A382" s="35">
        <v>43889</v>
      </c>
      <c r="B382" s="30">
        <v>2007.64</v>
      </c>
      <c r="C382" s="14">
        <v>1991.94</v>
      </c>
      <c r="D382" s="14">
        <v>1933</v>
      </c>
      <c r="E382" s="14">
        <v>1938.42</v>
      </c>
      <c r="F382" s="14">
        <v>1977.31</v>
      </c>
      <c r="G382" s="14">
        <v>2017.6000000000001</v>
      </c>
      <c r="H382" s="14">
        <v>2102.7</v>
      </c>
      <c r="I382" s="14">
        <v>2325.64</v>
      </c>
      <c r="J382" s="14">
        <v>2391.5899999999997</v>
      </c>
      <c r="K382" s="14">
        <v>2495.24</v>
      </c>
      <c r="L382" s="14">
        <v>2497.5499999999997</v>
      </c>
      <c r="M382" s="14">
        <v>2532.99</v>
      </c>
      <c r="N382" s="14">
        <v>2464.95</v>
      </c>
      <c r="O382" s="14">
        <v>2579.08</v>
      </c>
      <c r="P382" s="14">
        <v>2586.93</v>
      </c>
      <c r="Q382" s="14">
        <v>2520.18</v>
      </c>
      <c r="R382" s="14">
        <v>2420.3399999999997</v>
      </c>
      <c r="S382" s="14">
        <v>2391.58</v>
      </c>
      <c r="T382" s="14">
        <v>2493.52</v>
      </c>
      <c r="U382" s="14">
        <v>2488.98</v>
      </c>
      <c r="V382" s="14">
        <v>2469.66</v>
      </c>
      <c r="W382" s="14">
        <v>2408.64</v>
      </c>
      <c r="X382" s="14">
        <v>2322.22</v>
      </c>
      <c r="Y382" s="17">
        <v>2008.42</v>
      </c>
    </row>
    <row r="383" spans="1:25" ht="12.75">
      <c r="A383" s="35">
        <v>43890</v>
      </c>
      <c r="B383" s="30">
        <v>2064.78</v>
      </c>
      <c r="C383" s="14">
        <v>2018.41</v>
      </c>
      <c r="D383" s="14">
        <v>1993.99</v>
      </c>
      <c r="E383" s="14">
        <v>1972.42</v>
      </c>
      <c r="F383" s="14">
        <v>2000.44</v>
      </c>
      <c r="G383" s="14">
        <v>2040.8400000000001</v>
      </c>
      <c r="H383" s="14">
        <v>2042.7</v>
      </c>
      <c r="I383" s="14">
        <v>2120.6699999999996</v>
      </c>
      <c r="J383" s="14">
        <v>2411.2999999999997</v>
      </c>
      <c r="K383" s="14">
        <v>2533.47</v>
      </c>
      <c r="L383" s="14">
        <v>2587.6299999999997</v>
      </c>
      <c r="M383" s="14">
        <v>2587.06</v>
      </c>
      <c r="N383" s="14">
        <v>2629.35</v>
      </c>
      <c r="O383" s="14">
        <v>2613.6</v>
      </c>
      <c r="P383" s="14">
        <v>2587.7599999999998</v>
      </c>
      <c r="Q383" s="14">
        <v>2574.41</v>
      </c>
      <c r="R383" s="14">
        <v>2595.4599999999996</v>
      </c>
      <c r="S383" s="14">
        <v>2562.27</v>
      </c>
      <c r="T383" s="14">
        <v>2600.1</v>
      </c>
      <c r="U383" s="14">
        <v>2653.14</v>
      </c>
      <c r="V383" s="14">
        <v>2607.6299999999997</v>
      </c>
      <c r="W383" s="14">
        <v>2528.62</v>
      </c>
      <c r="X383" s="14">
        <v>2341.95</v>
      </c>
      <c r="Y383" s="17">
        <v>2049.13</v>
      </c>
    </row>
    <row r="384" spans="1:25" ht="12.75" hidden="1">
      <c r="A384" s="35">
        <v>43891</v>
      </c>
      <c r="B384" s="30">
        <v>1015.15</v>
      </c>
      <c r="C384" s="14">
        <v>1015.15</v>
      </c>
      <c r="D384" s="14">
        <v>1015.15</v>
      </c>
      <c r="E384" s="14">
        <v>1015.15</v>
      </c>
      <c r="F384" s="14">
        <v>1015.15</v>
      </c>
      <c r="G384" s="14">
        <v>1015.15</v>
      </c>
      <c r="H384" s="14">
        <v>1015.15</v>
      </c>
      <c r="I384" s="14">
        <v>1015.15</v>
      </c>
      <c r="J384" s="14">
        <v>1015.15</v>
      </c>
      <c r="K384" s="14">
        <v>1015.15</v>
      </c>
      <c r="L384" s="14">
        <v>1015.15</v>
      </c>
      <c r="M384" s="14">
        <v>1015.15</v>
      </c>
      <c r="N384" s="14">
        <v>1015.15</v>
      </c>
      <c r="O384" s="14">
        <v>1015.15</v>
      </c>
      <c r="P384" s="14">
        <v>1015.15</v>
      </c>
      <c r="Q384" s="14">
        <v>1015.15</v>
      </c>
      <c r="R384" s="14">
        <v>1015.15</v>
      </c>
      <c r="S384" s="14">
        <v>1015.15</v>
      </c>
      <c r="T384" s="14">
        <v>1015.15</v>
      </c>
      <c r="U384" s="14">
        <v>1015.15</v>
      </c>
      <c r="V384" s="14">
        <v>1015.15</v>
      </c>
      <c r="W384" s="14">
        <v>1015.15</v>
      </c>
      <c r="X384" s="14">
        <v>1015.15</v>
      </c>
      <c r="Y384" s="17">
        <v>1015.15</v>
      </c>
    </row>
    <row r="385" spans="1:25" ht="12.75" hidden="1">
      <c r="A385" s="35">
        <v>43892</v>
      </c>
      <c r="B385" s="30">
        <v>1015.15</v>
      </c>
      <c r="C385" s="14">
        <v>1015.15</v>
      </c>
      <c r="D385" s="14">
        <v>1015.15</v>
      </c>
      <c r="E385" s="14">
        <v>1015.15</v>
      </c>
      <c r="F385" s="14">
        <v>1015.15</v>
      </c>
      <c r="G385" s="14">
        <v>1015.15</v>
      </c>
      <c r="H385" s="14">
        <v>1015.15</v>
      </c>
      <c r="I385" s="14">
        <v>1015.15</v>
      </c>
      <c r="J385" s="14">
        <v>1015.15</v>
      </c>
      <c r="K385" s="14">
        <v>1015.15</v>
      </c>
      <c r="L385" s="14">
        <v>1015.15</v>
      </c>
      <c r="M385" s="14">
        <v>1015.15</v>
      </c>
      <c r="N385" s="14">
        <v>1015.15</v>
      </c>
      <c r="O385" s="14">
        <v>1015.15</v>
      </c>
      <c r="P385" s="14">
        <v>1015.15</v>
      </c>
      <c r="Q385" s="14">
        <v>1015.15</v>
      </c>
      <c r="R385" s="14">
        <v>1015.15</v>
      </c>
      <c r="S385" s="14">
        <v>1015.15</v>
      </c>
      <c r="T385" s="14">
        <v>1015.15</v>
      </c>
      <c r="U385" s="14">
        <v>1015.15</v>
      </c>
      <c r="V385" s="14">
        <v>1015.15</v>
      </c>
      <c r="W385" s="14">
        <v>1015.15</v>
      </c>
      <c r="X385" s="14">
        <v>1015.15</v>
      </c>
      <c r="Y385" s="17">
        <v>1015.15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3" t="s">
        <v>59</v>
      </c>
      <c r="B389" s="234" t="s">
        <v>131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  <c r="Z389" s="79"/>
    </row>
    <row r="390" spans="1:26" ht="13.5" thickBot="1">
      <c r="A390" s="254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43862</v>
      </c>
      <c r="B391" s="33">
        <v>1166.28</v>
      </c>
      <c r="C391" s="33">
        <v>1142.76</v>
      </c>
      <c r="D391" s="33">
        <v>1102.6000000000001</v>
      </c>
      <c r="E391" s="33">
        <v>1094.81</v>
      </c>
      <c r="F391" s="33">
        <v>1105.26</v>
      </c>
      <c r="G391" s="33">
        <v>1131.88</v>
      </c>
      <c r="H391" s="33">
        <v>1170.25</v>
      </c>
      <c r="I391" s="33">
        <v>1171.3600000000001</v>
      </c>
      <c r="J391" s="33">
        <v>1340.0400000000002</v>
      </c>
      <c r="K391" s="33">
        <v>1567.8600000000001</v>
      </c>
      <c r="L391" s="33">
        <v>1592.67</v>
      </c>
      <c r="M391" s="33">
        <v>1586.77</v>
      </c>
      <c r="N391" s="33">
        <v>1582.1100000000001</v>
      </c>
      <c r="O391" s="33">
        <v>1579.5900000000001</v>
      </c>
      <c r="P391" s="33">
        <v>1569.51</v>
      </c>
      <c r="Q391" s="33">
        <v>1558.15</v>
      </c>
      <c r="R391" s="33">
        <v>1576.44</v>
      </c>
      <c r="S391" s="33">
        <v>1609.2</v>
      </c>
      <c r="T391" s="33">
        <v>1617.53</v>
      </c>
      <c r="U391" s="33">
        <v>1570.3600000000001</v>
      </c>
      <c r="V391" s="33">
        <v>1573.19</v>
      </c>
      <c r="W391" s="33">
        <v>1556.74</v>
      </c>
      <c r="X391" s="33">
        <v>1258.01</v>
      </c>
      <c r="Y391" s="33">
        <v>1165.6000000000001</v>
      </c>
      <c r="Z391" s="79"/>
    </row>
    <row r="392" spans="1:26" ht="12.75">
      <c r="A392" s="35">
        <v>43863</v>
      </c>
      <c r="B392" s="77">
        <v>1180.09</v>
      </c>
      <c r="C392" s="77">
        <v>1131.4</v>
      </c>
      <c r="D392" s="77">
        <v>1096.83</v>
      </c>
      <c r="E392" s="77">
        <v>1077.25</v>
      </c>
      <c r="F392" s="77">
        <v>1086.14</v>
      </c>
      <c r="G392" s="77">
        <v>1117.64</v>
      </c>
      <c r="H392" s="77">
        <v>1158.6000000000001</v>
      </c>
      <c r="I392" s="77">
        <v>1149.39</v>
      </c>
      <c r="J392" s="77">
        <v>1189.6100000000001</v>
      </c>
      <c r="K392" s="77">
        <v>1388.94</v>
      </c>
      <c r="L392" s="77">
        <v>1422.77</v>
      </c>
      <c r="M392" s="77">
        <v>1428.77</v>
      </c>
      <c r="N392" s="77">
        <v>1430.3600000000001</v>
      </c>
      <c r="O392" s="77">
        <v>1433.19</v>
      </c>
      <c r="P392" s="77">
        <v>1435.18</v>
      </c>
      <c r="Q392" s="77">
        <v>1424.3600000000001</v>
      </c>
      <c r="R392" s="77">
        <v>1438.38</v>
      </c>
      <c r="S392" s="77">
        <v>1573.43</v>
      </c>
      <c r="T392" s="77">
        <v>1572.14</v>
      </c>
      <c r="U392" s="77">
        <v>1542.77</v>
      </c>
      <c r="V392" s="77">
        <v>1431.8300000000002</v>
      </c>
      <c r="W392" s="77">
        <v>1428.5900000000001</v>
      </c>
      <c r="X392" s="77">
        <v>1299.8200000000002</v>
      </c>
      <c r="Y392" s="77">
        <v>1183.83</v>
      </c>
      <c r="Z392" s="79"/>
    </row>
    <row r="393" spans="1:26" ht="12.75">
      <c r="A393" s="35">
        <v>43864</v>
      </c>
      <c r="B393" s="77">
        <v>1240.73</v>
      </c>
      <c r="C393" s="77">
        <v>1162.67</v>
      </c>
      <c r="D393" s="77">
        <v>1136.47</v>
      </c>
      <c r="E393" s="77">
        <v>1130.34</v>
      </c>
      <c r="F393" s="77">
        <v>1174.27</v>
      </c>
      <c r="G393" s="77">
        <v>1285.99</v>
      </c>
      <c r="H393" s="77">
        <v>1461.53</v>
      </c>
      <c r="I393" s="77">
        <v>1608.17</v>
      </c>
      <c r="J393" s="77">
        <v>1694.26</v>
      </c>
      <c r="K393" s="77">
        <v>1741.42</v>
      </c>
      <c r="L393" s="77">
        <v>1791.8400000000001</v>
      </c>
      <c r="M393" s="77">
        <v>1783.5400000000002</v>
      </c>
      <c r="N393" s="77">
        <v>1749.3100000000002</v>
      </c>
      <c r="O393" s="77">
        <v>1849.91</v>
      </c>
      <c r="P393" s="77">
        <v>1846.77</v>
      </c>
      <c r="Q393" s="77">
        <v>1679.93</v>
      </c>
      <c r="R393" s="77">
        <v>1658.7</v>
      </c>
      <c r="S393" s="77">
        <v>1700.94</v>
      </c>
      <c r="T393" s="77">
        <v>1682.8600000000001</v>
      </c>
      <c r="U393" s="77">
        <v>1687.01</v>
      </c>
      <c r="V393" s="77">
        <v>1598.15</v>
      </c>
      <c r="W393" s="77">
        <v>1585.71</v>
      </c>
      <c r="X393" s="77">
        <v>1475.0700000000002</v>
      </c>
      <c r="Y393" s="77">
        <v>1258.14</v>
      </c>
      <c r="Z393" s="79"/>
    </row>
    <row r="394" spans="1:26" ht="12.75">
      <c r="A394" s="35">
        <v>43865</v>
      </c>
      <c r="B394" s="77">
        <v>1205.74</v>
      </c>
      <c r="C394" s="77">
        <v>1157.9</v>
      </c>
      <c r="D394" s="77">
        <v>1130.92</v>
      </c>
      <c r="E394" s="77">
        <v>1119.26</v>
      </c>
      <c r="F394" s="77">
        <v>1157.56</v>
      </c>
      <c r="G394" s="77">
        <v>1248.3200000000002</v>
      </c>
      <c r="H394" s="77">
        <v>1382.6200000000001</v>
      </c>
      <c r="I394" s="77">
        <v>1541.6200000000001</v>
      </c>
      <c r="J394" s="77">
        <v>1649.5400000000002</v>
      </c>
      <c r="K394" s="77">
        <v>1668.52</v>
      </c>
      <c r="L394" s="77">
        <v>1739.5400000000002</v>
      </c>
      <c r="M394" s="77">
        <v>1727.45</v>
      </c>
      <c r="N394" s="77">
        <v>1677.01</v>
      </c>
      <c r="O394" s="77">
        <v>1796.8200000000002</v>
      </c>
      <c r="P394" s="77">
        <v>1810.1000000000001</v>
      </c>
      <c r="Q394" s="77">
        <v>1641.18</v>
      </c>
      <c r="R394" s="77">
        <v>1633.28</v>
      </c>
      <c r="S394" s="77">
        <v>1653.3400000000001</v>
      </c>
      <c r="T394" s="77">
        <v>1655.03</v>
      </c>
      <c r="U394" s="77">
        <v>1656.76</v>
      </c>
      <c r="V394" s="77">
        <v>1625.6200000000001</v>
      </c>
      <c r="W394" s="77">
        <v>1602.92</v>
      </c>
      <c r="X394" s="77">
        <v>1521.19</v>
      </c>
      <c r="Y394" s="77">
        <v>1217.9</v>
      </c>
      <c r="Z394" s="79"/>
    </row>
    <row r="395" spans="1:26" ht="12.75">
      <c r="A395" s="35">
        <v>43866</v>
      </c>
      <c r="B395" s="77">
        <v>1184.54</v>
      </c>
      <c r="C395" s="77">
        <v>1113.77</v>
      </c>
      <c r="D395" s="77">
        <v>1077.83</v>
      </c>
      <c r="E395" s="77">
        <v>1059.26</v>
      </c>
      <c r="F395" s="77">
        <v>1113.84</v>
      </c>
      <c r="G395" s="77">
        <v>1208.5900000000001</v>
      </c>
      <c r="H395" s="77">
        <v>1377.98</v>
      </c>
      <c r="I395" s="77">
        <v>1451.52</v>
      </c>
      <c r="J395" s="77">
        <v>1557.66</v>
      </c>
      <c r="K395" s="77">
        <v>1585.5400000000002</v>
      </c>
      <c r="L395" s="77">
        <v>1606.2900000000002</v>
      </c>
      <c r="M395" s="77">
        <v>1609.51</v>
      </c>
      <c r="N395" s="77">
        <v>1602.42</v>
      </c>
      <c r="O395" s="77">
        <v>1699.44</v>
      </c>
      <c r="P395" s="77">
        <v>1695.28</v>
      </c>
      <c r="Q395" s="77">
        <v>1653.8100000000002</v>
      </c>
      <c r="R395" s="77">
        <v>1579.5600000000002</v>
      </c>
      <c r="S395" s="77">
        <v>1581.27</v>
      </c>
      <c r="T395" s="77">
        <v>1580.6000000000001</v>
      </c>
      <c r="U395" s="77">
        <v>1570.4</v>
      </c>
      <c r="V395" s="77">
        <v>1552.89</v>
      </c>
      <c r="W395" s="77">
        <v>1537.0500000000002</v>
      </c>
      <c r="X395" s="77">
        <v>1439.95</v>
      </c>
      <c r="Y395" s="77">
        <v>1218.5</v>
      </c>
      <c r="Z395" s="79"/>
    </row>
    <row r="396" spans="1:26" ht="12.75">
      <c r="A396" s="35">
        <v>43867</v>
      </c>
      <c r="B396" s="77">
        <v>1151.51</v>
      </c>
      <c r="C396" s="77">
        <v>1070.93</v>
      </c>
      <c r="D396" s="77">
        <v>1044.26</v>
      </c>
      <c r="E396" s="77">
        <v>1036.53</v>
      </c>
      <c r="F396" s="77">
        <v>1071.23</v>
      </c>
      <c r="G396" s="77">
        <v>1168.58</v>
      </c>
      <c r="H396" s="77">
        <v>1300.6200000000001</v>
      </c>
      <c r="I396" s="77">
        <v>1461.1000000000001</v>
      </c>
      <c r="J396" s="77">
        <v>1552.95</v>
      </c>
      <c r="K396" s="77">
        <v>1573.03</v>
      </c>
      <c r="L396" s="77">
        <v>1569.3700000000001</v>
      </c>
      <c r="M396" s="77">
        <v>1573.6200000000001</v>
      </c>
      <c r="N396" s="77">
        <v>1565.19</v>
      </c>
      <c r="O396" s="77">
        <v>1676.4</v>
      </c>
      <c r="P396" s="77">
        <v>1615.1100000000001</v>
      </c>
      <c r="Q396" s="77">
        <v>1564.63</v>
      </c>
      <c r="R396" s="77">
        <v>1543.22</v>
      </c>
      <c r="S396" s="77">
        <v>1535.8300000000002</v>
      </c>
      <c r="T396" s="77">
        <v>1520.18</v>
      </c>
      <c r="U396" s="77">
        <v>1513.3300000000002</v>
      </c>
      <c r="V396" s="77">
        <v>1510.1100000000001</v>
      </c>
      <c r="W396" s="77">
        <v>1483.92</v>
      </c>
      <c r="X396" s="77">
        <v>1421.93</v>
      </c>
      <c r="Y396" s="77">
        <v>1171.24</v>
      </c>
      <c r="Z396" s="79"/>
    </row>
    <row r="397" spans="1:26" ht="12.75">
      <c r="A397" s="35">
        <v>43868</v>
      </c>
      <c r="B397" s="77">
        <v>1164.1200000000001</v>
      </c>
      <c r="C397" s="77">
        <v>1094.28</v>
      </c>
      <c r="D397" s="77">
        <v>1050.33</v>
      </c>
      <c r="E397" s="77">
        <v>1042.55</v>
      </c>
      <c r="F397" s="77">
        <v>1092.16</v>
      </c>
      <c r="G397" s="77">
        <v>1196.19</v>
      </c>
      <c r="H397" s="77">
        <v>1376.89</v>
      </c>
      <c r="I397" s="77">
        <v>1500.0700000000002</v>
      </c>
      <c r="J397" s="77">
        <v>1547.67</v>
      </c>
      <c r="K397" s="77">
        <v>1589.2</v>
      </c>
      <c r="L397" s="77">
        <v>1597.8200000000002</v>
      </c>
      <c r="M397" s="77">
        <v>1605.8000000000002</v>
      </c>
      <c r="N397" s="77">
        <v>1592.3100000000002</v>
      </c>
      <c r="O397" s="77">
        <v>1638.63</v>
      </c>
      <c r="P397" s="77">
        <v>1628.18</v>
      </c>
      <c r="Q397" s="77">
        <v>1608.8400000000001</v>
      </c>
      <c r="R397" s="77">
        <v>1553.3700000000001</v>
      </c>
      <c r="S397" s="77">
        <v>1560.46</v>
      </c>
      <c r="T397" s="77">
        <v>1592.3400000000001</v>
      </c>
      <c r="U397" s="77">
        <v>1591.42</v>
      </c>
      <c r="V397" s="77">
        <v>1602.8700000000001</v>
      </c>
      <c r="W397" s="77">
        <v>1603.72</v>
      </c>
      <c r="X397" s="77">
        <v>1494.0400000000002</v>
      </c>
      <c r="Y397" s="77">
        <v>1271.16</v>
      </c>
      <c r="Z397" s="79"/>
    </row>
    <row r="398" spans="1:26" ht="12.75">
      <c r="A398" s="35">
        <v>43869</v>
      </c>
      <c r="B398" s="77">
        <v>1236.88</v>
      </c>
      <c r="C398" s="77">
        <v>1170.27</v>
      </c>
      <c r="D398" s="77">
        <v>1120.32</v>
      </c>
      <c r="E398" s="77">
        <v>1090.89</v>
      </c>
      <c r="F398" s="77">
        <v>1101.53</v>
      </c>
      <c r="G398" s="77">
        <v>1176.42</v>
      </c>
      <c r="H398" s="77">
        <v>1229.3400000000001</v>
      </c>
      <c r="I398" s="77">
        <v>1332.71</v>
      </c>
      <c r="J398" s="77">
        <v>1388.5500000000002</v>
      </c>
      <c r="K398" s="77">
        <v>1516.15</v>
      </c>
      <c r="L398" s="77">
        <v>1558.28</v>
      </c>
      <c r="M398" s="77">
        <v>1565.6100000000001</v>
      </c>
      <c r="N398" s="77">
        <v>1551.1000000000001</v>
      </c>
      <c r="O398" s="77">
        <v>1548.63</v>
      </c>
      <c r="P398" s="77">
        <v>1547.8300000000002</v>
      </c>
      <c r="Q398" s="77">
        <v>1493.71</v>
      </c>
      <c r="R398" s="77">
        <v>1535</v>
      </c>
      <c r="S398" s="77">
        <v>1550.02</v>
      </c>
      <c r="T398" s="77">
        <v>1551.0800000000002</v>
      </c>
      <c r="U398" s="77">
        <v>1532.3000000000002</v>
      </c>
      <c r="V398" s="77">
        <v>1525.6100000000001</v>
      </c>
      <c r="W398" s="77">
        <v>1434.76</v>
      </c>
      <c r="X398" s="77">
        <v>1350.52</v>
      </c>
      <c r="Y398" s="77">
        <v>1192.89</v>
      </c>
      <c r="Z398" s="79"/>
    </row>
    <row r="399" spans="1:26" ht="12.75">
      <c r="A399" s="35">
        <v>43870</v>
      </c>
      <c r="B399" s="77">
        <v>1173.9</v>
      </c>
      <c r="C399" s="77">
        <v>1120.46</v>
      </c>
      <c r="D399" s="77">
        <v>1077.19</v>
      </c>
      <c r="E399" s="77">
        <v>1058.1200000000001</v>
      </c>
      <c r="F399" s="77">
        <v>1077.71</v>
      </c>
      <c r="G399" s="77">
        <v>1124.05</v>
      </c>
      <c r="H399" s="77">
        <v>1161.72</v>
      </c>
      <c r="I399" s="77">
        <v>1182.76</v>
      </c>
      <c r="J399" s="77">
        <v>1340.25</v>
      </c>
      <c r="K399" s="77">
        <v>1401.88</v>
      </c>
      <c r="L399" s="77">
        <v>1448.5400000000002</v>
      </c>
      <c r="M399" s="77">
        <v>1450.73</v>
      </c>
      <c r="N399" s="77">
        <v>1449.78</v>
      </c>
      <c r="O399" s="77">
        <v>1451.46</v>
      </c>
      <c r="P399" s="77">
        <v>1454.3000000000002</v>
      </c>
      <c r="Q399" s="77">
        <v>1448.72</v>
      </c>
      <c r="R399" s="77">
        <v>1459.45</v>
      </c>
      <c r="S399" s="77">
        <v>1530.5400000000002</v>
      </c>
      <c r="T399" s="77">
        <v>1576.89</v>
      </c>
      <c r="U399" s="77">
        <v>1507.6000000000001</v>
      </c>
      <c r="V399" s="77">
        <v>1534.92</v>
      </c>
      <c r="W399" s="77">
        <v>1441.1000000000001</v>
      </c>
      <c r="X399" s="77">
        <v>1359.44</v>
      </c>
      <c r="Y399" s="77">
        <v>1163.6100000000001</v>
      </c>
      <c r="Z399" s="79"/>
    </row>
    <row r="400" spans="1:26" ht="12.75">
      <c r="A400" s="35">
        <v>43871</v>
      </c>
      <c r="B400" s="77">
        <v>1154.72</v>
      </c>
      <c r="C400" s="77">
        <v>1118.42</v>
      </c>
      <c r="D400" s="77">
        <v>1095.83</v>
      </c>
      <c r="E400" s="77">
        <v>1090.52</v>
      </c>
      <c r="F400" s="77">
        <v>1146.97</v>
      </c>
      <c r="G400" s="77">
        <v>1190.16</v>
      </c>
      <c r="H400" s="77">
        <v>1349.8300000000002</v>
      </c>
      <c r="I400" s="77">
        <v>1530.38</v>
      </c>
      <c r="J400" s="77">
        <v>1627.43</v>
      </c>
      <c r="K400" s="77">
        <v>1636.5700000000002</v>
      </c>
      <c r="L400" s="77">
        <v>1628.78</v>
      </c>
      <c r="M400" s="77">
        <v>1649.3700000000001</v>
      </c>
      <c r="N400" s="77">
        <v>1644.96</v>
      </c>
      <c r="O400" s="77">
        <v>1672.4</v>
      </c>
      <c r="P400" s="77">
        <v>1669.02</v>
      </c>
      <c r="Q400" s="77">
        <v>1648.7</v>
      </c>
      <c r="R400" s="77">
        <v>1629.8300000000002</v>
      </c>
      <c r="S400" s="77">
        <v>1602.27</v>
      </c>
      <c r="T400" s="77">
        <v>1616.5900000000001</v>
      </c>
      <c r="U400" s="77">
        <v>1622.38</v>
      </c>
      <c r="V400" s="77">
        <v>1620.7</v>
      </c>
      <c r="W400" s="77">
        <v>1579.8400000000001</v>
      </c>
      <c r="X400" s="77">
        <v>1383.01</v>
      </c>
      <c r="Y400" s="77">
        <v>1196.59</v>
      </c>
      <c r="Z400" s="79"/>
    </row>
    <row r="401" spans="1:26" ht="12.75">
      <c r="A401" s="35">
        <v>43872</v>
      </c>
      <c r="B401" s="77">
        <v>1193.71</v>
      </c>
      <c r="C401" s="77">
        <v>1162.13</v>
      </c>
      <c r="D401" s="77">
        <v>1135.38</v>
      </c>
      <c r="E401" s="77">
        <v>1138.02</v>
      </c>
      <c r="F401" s="77">
        <v>1183.52</v>
      </c>
      <c r="G401" s="77">
        <v>1235.5800000000002</v>
      </c>
      <c r="H401" s="77">
        <v>1466.14</v>
      </c>
      <c r="I401" s="77">
        <v>1590.17</v>
      </c>
      <c r="J401" s="77">
        <v>1684.22</v>
      </c>
      <c r="K401" s="77">
        <v>1698.03</v>
      </c>
      <c r="L401" s="77">
        <v>1691.52</v>
      </c>
      <c r="M401" s="77">
        <v>1722.5900000000001</v>
      </c>
      <c r="N401" s="77">
        <v>1700.16</v>
      </c>
      <c r="O401" s="77">
        <v>1732.42</v>
      </c>
      <c r="P401" s="77">
        <v>1736.8600000000001</v>
      </c>
      <c r="Q401" s="77">
        <v>1724.8000000000002</v>
      </c>
      <c r="R401" s="77">
        <v>1702.5400000000002</v>
      </c>
      <c r="S401" s="77">
        <v>1696.8600000000001</v>
      </c>
      <c r="T401" s="77">
        <v>1688.89</v>
      </c>
      <c r="U401" s="77">
        <v>1691.28</v>
      </c>
      <c r="V401" s="77">
        <v>1673.91</v>
      </c>
      <c r="W401" s="77">
        <v>1593.63</v>
      </c>
      <c r="X401" s="77">
        <v>1432.99</v>
      </c>
      <c r="Y401" s="77">
        <v>1248.6100000000001</v>
      </c>
      <c r="Z401" s="79"/>
    </row>
    <row r="402" spans="1:26" ht="12.75">
      <c r="A402" s="35">
        <v>43873</v>
      </c>
      <c r="B402" s="77">
        <v>1177.72</v>
      </c>
      <c r="C402" s="77">
        <v>1169.28</v>
      </c>
      <c r="D402" s="77">
        <v>1158.55</v>
      </c>
      <c r="E402" s="77">
        <v>1153.69</v>
      </c>
      <c r="F402" s="77">
        <v>1167.47</v>
      </c>
      <c r="G402" s="77">
        <v>1212.0400000000002</v>
      </c>
      <c r="H402" s="77">
        <v>1423.0500000000002</v>
      </c>
      <c r="I402" s="77">
        <v>1526.78</v>
      </c>
      <c r="J402" s="77">
        <v>1635.16</v>
      </c>
      <c r="K402" s="77">
        <v>1641.75</v>
      </c>
      <c r="L402" s="77">
        <v>1639.7900000000002</v>
      </c>
      <c r="M402" s="77">
        <v>1669.5600000000002</v>
      </c>
      <c r="N402" s="77">
        <v>1653.63</v>
      </c>
      <c r="O402" s="77">
        <v>1711.67</v>
      </c>
      <c r="P402" s="77">
        <v>1678.0500000000002</v>
      </c>
      <c r="Q402" s="77">
        <v>1670.53</v>
      </c>
      <c r="R402" s="77">
        <v>1644.26</v>
      </c>
      <c r="S402" s="77">
        <v>1632.43</v>
      </c>
      <c r="T402" s="77">
        <v>1634.78</v>
      </c>
      <c r="U402" s="77">
        <v>1633.27</v>
      </c>
      <c r="V402" s="77">
        <v>1628.38</v>
      </c>
      <c r="W402" s="77">
        <v>1593.9</v>
      </c>
      <c r="X402" s="77">
        <v>1395.5800000000002</v>
      </c>
      <c r="Y402" s="77">
        <v>1243.19</v>
      </c>
      <c r="Z402" s="79"/>
    </row>
    <row r="403" spans="1:26" ht="12.75">
      <c r="A403" s="35">
        <v>43874</v>
      </c>
      <c r="B403" s="77">
        <v>1162.01</v>
      </c>
      <c r="C403" s="77">
        <v>1151.75</v>
      </c>
      <c r="D403" s="77">
        <v>1140.4</v>
      </c>
      <c r="E403" s="77">
        <v>1147.8500000000001</v>
      </c>
      <c r="F403" s="77">
        <v>1154.47</v>
      </c>
      <c r="G403" s="77">
        <v>1191.58</v>
      </c>
      <c r="H403" s="77">
        <v>1312.5900000000001</v>
      </c>
      <c r="I403" s="77">
        <v>1502.63</v>
      </c>
      <c r="J403" s="77">
        <v>1628.7900000000002</v>
      </c>
      <c r="K403" s="77">
        <v>1648.7</v>
      </c>
      <c r="L403" s="77">
        <v>1637.19</v>
      </c>
      <c r="M403" s="77">
        <v>1661.63</v>
      </c>
      <c r="N403" s="77">
        <v>1649.94</v>
      </c>
      <c r="O403" s="77">
        <v>1731.5800000000002</v>
      </c>
      <c r="P403" s="77">
        <v>1735.5</v>
      </c>
      <c r="Q403" s="77">
        <v>1659.91</v>
      </c>
      <c r="R403" s="77">
        <v>1634.6200000000001</v>
      </c>
      <c r="S403" s="77">
        <v>1622.02</v>
      </c>
      <c r="T403" s="77">
        <v>1627.3100000000002</v>
      </c>
      <c r="U403" s="77">
        <v>1629.92</v>
      </c>
      <c r="V403" s="77">
        <v>1616.8600000000001</v>
      </c>
      <c r="W403" s="77">
        <v>1589.3700000000001</v>
      </c>
      <c r="X403" s="77">
        <v>1406.49</v>
      </c>
      <c r="Y403" s="77">
        <v>1171.58</v>
      </c>
      <c r="Z403" s="79"/>
    </row>
    <row r="404" spans="1:26" ht="12.75">
      <c r="A404" s="35">
        <v>43875</v>
      </c>
      <c r="B404" s="77">
        <v>1154.21</v>
      </c>
      <c r="C404" s="77">
        <v>1137.9</v>
      </c>
      <c r="D404" s="77">
        <v>1127.26</v>
      </c>
      <c r="E404" s="77">
        <v>1112.83</v>
      </c>
      <c r="F404" s="77">
        <v>1134.04</v>
      </c>
      <c r="G404" s="77">
        <v>1168.2</v>
      </c>
      <c r="H404" s="77">
        <v>1364.02</v>
      </c>
      <c r="I404" s="77">
        <v>1534.5</v>
      </c>
      <c r="J404" s="77">
        <v>1642.71</v>
      </c>
      <c r="K404" s="77">
        <v>1668.97</v>
      </c>
      <c r="L404" s="77">
        <v>1669.48</v>
      </c>
      <c r="M404" s="77">
        <v>1677.48</v>
      </c>
      <c r="N404" s="77">
        <v>1662.3400000000001</v>
      </c>
      <c r="O404" s="77">
        <v>1700.5</v>
      </c>
      <c r="P404" s="77">
        <v>1690.38</v>
      </c>
      <c r="Q404" s="77">
        <v>1659.42</v>
      </c>
      <c r="R404" s="77">
        <v>1632.5400000000002</v>
      </c>
      <c r="S404" s="77">
        <v>1631.22</v>
      </c>
      <c r="T404" s="77">
        <v>1657.44</v>
      </c>
      <c r="U404" s="77">
        <v>1661.45</v>
      </c>
      <c r="V404" s="77">
        <v>1645.2900000000002</v>
      </c>
      <c r="W404" s="77">
        <v>1648.69</v>
      </c>
      <c r="X404" s="77">
        <v>1530.69</v>
      </c>
      <c r="Y404" s="77">
        <v>1389.0800000000002</v>
      </c>
      <c r="Z404" s="79"/>
    </row>
    <row r="405" spans="1:26" ht="12.75">
      <c r="A405" s="35">
        <v>43876</v>
      </c>
      <c r="B405" s="77">
        <v>1314.8300000000002</v>
      </c>
      <c r="C405" s="77">
        <v>1214.43</v>
      </c>
      <c r="D405" s="77">
        <v>1188.68</v>
      </c>
      <c r="E405" s="77">
        <v>1203.46</v>
      </c>
      <c r="F405" s="77">
        <v>1204.3</v>
      </c>
      <c r="G405" s="77">
        <v>1212.43</v>
      </c>
      <c r="H405" s="77">
        <v>1219.88</v>
      </c>
      <c r="I405" s="77">
        <v>1271.3100000000002</v>
      </c>
      <c r="J405" s="77">
        <v>1545.45</v>
      </c>
      <c r="K405" s="77">
        <v>1596.91</v>
      </c>
      <c r="L405" s="77">
        <v>1644.99</v>
      </c>
      <c r="M405" s="77">
        <v>1647.7</v>
      </c>
      <c r="N405" s="77">
        <v>1658.72</v>
      </c>
      <c r="O405" s="77">
        <v>1653</v>
      </c>
      <c r="P405" s="77">
        <v>1648.63</v>
      </c>
      <c r="Q405" s="77">
        <v>1647.6000000000001</v>
      </c>
      <c r="R405" s="77">
        <v>1658.5500000000002</v>
      </c>
      <c r="S405" s="77">
        <v>1649.72</v>
      </c>
      <c r="T405" s="77">
        <v>1708.46</v>
      </c>
      <c r="U405" s="77">
        <v>1656.47</v>
      </c>
      <c r="V405" s="77">
        <v>1657.5800000000002</v>
      </c>
      <c r="W405" s="77">
        <v>1582.89</v>
      </c>
      <c r="X405" s="77">
        <v>1519.5900000000001</v>
      </c>
      <c r="Y405" s="77">
        <v>1251.18</v>
      </c>
      <c r="Z405" s="79"/>
    </row>
    <row r="406" spans="1:26" ht="12.75">
      <c r="A406" s="35">
        <v>43877</v>
      </c>
      <c r="B406" s="77">
        <v>1216.03</v>
      </c>
      <c r="C406" s="77">
        <v>1200.05</v>
      </c>
      <c r="D406" s="77">
        <v>1174.51</v>
      </c>
      <c r="E406" s="77">
        <v>1166.52</v>
      </c>
      <c r="F406" s="77">
        <v>1173.18</v>
      </c>
      <c r="G406" s="77">
        <v>1190.09</v>
      </c>
      <c r="H406" s="77">
        <v>1193.93</v>
      </c>
      <c r="I406" s="77">
        <v>1202.28</v>
      </c>
      <c r="J406" s="77">
        <v>1417.27</v>
      </c>
      <c r="K406" s="77">
        <v>1528.41</v>
      </c>
      <c r="L406" s="77">
        <v>1572.3600000000001</v>
      </c>
      <c r="M406" s="77">
        <v>1574.21</v>
      </c>
      <c r="N406" s="77">
        <v>1570.0700000000002</v>
      </c>
      <c r="O406" s="77">
        <v>1569.47</v>
      </c>
      <c r="P406" s="77">
        <v>1573.89</v>
      </c>
      <c r="Q406" s="77">
        <v>1581.1000000000001</v>
      </c>
      <c r="R406" s="77">
        <v>1586.8100000000002</v>
      </c>
      <c r="S406" s="77">
        <v>1650.8300000000002</v>
      </c>
      <c r="T406" s="77">
        <v>1727.3300000000002</v>
      </c>
      <c r="U406" s="77">
        <v>1659.18</v>
      </c>
      <c r="V406" s="77">
        <v>1564.02</v>
      </c>
      <c r="W406" s="77">
        <v>1556.21</v>
      </c>
      <c r="X406" s="77">
        <v>1453.3500000000001</v>
      </c>
      <c r="Y406" s="77">
        <v>1206.3600000000001</v>
      </c>
      <c r="Z406" s="79"/>
    </row>
    <row r="407" spans="1:26" ht="12.75">
      <c r="A407" s="35">
        <v>43878</v>
      </c>
      <c r="B407" s="77">
        <v>1172.7</v>
      </c>
      <c r="C407" s="77">
        <v>1149.45</v>
      </c>
      <c r="D407" s="77">
        <v>1143.16</v>
      </c>
      <c r="E407" s="77">
        <v>1143.25</v>
      </c>
      <c r="F407" s="77">
        <v>1147.46</v>
      </c>
      <c r="G407" s="77">
        <v>1193.29</v>
      </c>
      <c r="H407" s="77">
        <v>1321.51</v>
      </c>
      <c r="I407" s="77">
        <v>1564.5900000000001</v>
      </c>
      <c r="J407" s="77">
        <v>1758.15</v>
      </c>
      <c r="K407" s="77">
        <v>1797.0700000000002</v>
      </c>
      <c r="L407" s="77">
        <v>1805</v>
      </c>
      <c r="M407" s="77">
        <v>1832.1000000000001</v>
      </c>
      <c r="N407" s="77">
        <v>1807.5800000000002</v>
      </c>
      <c r="O407" s="77">
        <v>1807.8400000000001</v>
      </c>
      <c r="P407" s="77">
        <v>1810.5900000000001</v>
      </c>
      <c r="Q407" s="77">
        <v>1807.3400000000001</v>
      </c>
      <c r="R407" s="77">
        <v>1781.5400000000002</v>
      </c>
      <c r="S407" s="77">
        <v>1776.8700000000001</v>
      </c>
      <c r="T407" s="77">
        <v>1793.63</v>
      </c>
      <c r="U407" s="77">
        <v>1781.9</v>
      </c>
      <c r="V407" s="77">
        <v>1733.8400000000001</v>
      </c>
      <c r="W407" s="77">
        <v>1680.19</v>
      </c>
      <c r="X407" s="77">
        <v>1426.97</v>
      </c>
      <c r="Y407" s="77">
        <v>1185.42</v>
      </c>
      <c r="Z407" s="79"/>
    </row>
    <row r="408" spans="1:26" ht="12.75">
      <c r="A408" s="35">
        <v>43879</v>
      </c>
      <c r="B408" s="77">
        <v>1187.8500000000001</v>
      </c>
      <c r="C408" s="77">
        <v>1168.3700000000001</v>
      </c>
      <c r="D408" s="77">
        <v>1151.3600000000001</v>
      </c>
      <c r="E408" s="77">
        <v>1146.77</v>
      </c>
      <c r="F408" s="77">
        <v>1164.75</v>
      </c>
      <c r="G408" s="77">
        <v>1211.19</v>
      </c>
      <c r="H408" s="77">
        <v>1408.02</v>
      </c>
      <c r="I408" s="77">
        <v>1573.19</v>
      </c>
      <c r="J408" s="77">
        <v>1700.3600000000001</v>
      </c>
      <c r="K408" s="77">
        <v>1742.39</v>
      </c>
      <c r="L408" s="77">
        <v>1733.23</v>
      </c>
      <c r="M408" s="77">
        <v>1761.99</v>
      </c>
      <c r="N408" s="77">
        <v>1724.53</v>
      </c>
      <c r="O408" s="77">
        <v>1742.52</v>
      </c>
      <c r="P408" s="77">
        <v>1739.42</v>
      </c>
      <c r="Q408" s="77">
        <v>1725.6000000000001</v>
      </c>
      <c r="R408" s="77">
        <v>1683.26</v>
      </c>
      <c r="S408" s="77">
        <v>1690.23</v>
      </c>
      <c r="T408" s="77">
        <v>1724.8500000000001</v>
      </c>
      <c r="U408" s="77">
        <v>1715.76</v>
      </c>
      <c r="V408" s="77">
        <v>1708.41</v>
      </c>
      <c r="W408" s="77">
        <v>1665.63</v>
      </c>
      <c r="X408" s="77">
        <v>1442.01</v>
      </c>
      <c r="Y408" s="77">
        <v>1215.3100000000002</v>
      </c>
      <c r="Z408" s="79"/>
    </row>
    <row r="409" spans="1:26" ht="12.75">
      <c r="A409" s="35">
        <v>43880</v>
      </c>
      <c r="B409" s="77">
        <v>1183.45</v>
      </c>
      <c r="C409" s="77">
        <v>1153.04</v>
      </c>
      <c r="D409" s="77">
        <v>1148.59</v>
      </c>
      <c r="E409" s="77">
        <v>1148.5</v>
      </c>
      <c r="F409" s="77">
        <v>1156.78</v>
      </c>
      <c r="G409" s="77">
        <v>1213.1000000000001</v>
      </c>
      <c r="H409" s="77">
        <v>1465.3000000000002</v>
      </c>
      <c r="I409" s="77">
        <v>1582.15</v>
      </c>
      <c r="J409" s="77">
        <v>1725.43</v>
      </c>
      <c r="K409" s="77">
        <v>1777.6000000000001</v>
      </c>
      <c r="L409" s="77">
        <v>1779.3000000000002</v>
      </c>
      <c r="M409" s="77">
        <v>1806.26</v>
      </c>
      <c r="N409" s="77">
        <v>1782.5400000000002</v>
      </c>
      <c r="O409" s="77">
        <v>1819.21</v>
      </c>
      <c r="P409" s="77">
        <v>1819.5900000000001</v>
      </c>
      <c r="Q409" s="77">
        <v>1788.16</v>
      </c>
      <c r="R409" s="77">
        <v>1731</v>
      </c>
      <c r="S409" s="77">
        <v>1748.63</v>
      </c>
      <c r="T409" s="77">
        <v>1773.7900000000002</v>
      </c>
      <c r="U409" s="77">
        <v>1765.0800000000002</v>
      </c>
      <c r="V409" s="77">
        <v>1745.16</v>
      </c>
      <c r="W409" s="77">
        <v>1711.43</v>
      </c>
      <c r="X409" s="77">
        <v>1506.98</v>
      </c>
      <c r="Y409" s="77">
        <v>1283.47</v>
      </c>
      <c r="Z409" s="79"/>
    </row>
    <row r="410" spans="1:26" ht="12.75">
      <c r="A410" s="35">
        <v>43881</v>
      </c>
      <c r="B410" s="77">
        <v>1271.8600000000001</v>
      </c>
      <c r="C410" s="77">
        <v>1180.15</v>
      </c>
      <c r="D410" s="77">
        <v>1162.88</v>
      </c>
      <c r="E410" s="77">
        <v>1161.1200000000001</v>
      </c>
      <c r="F410" s="77">
        <v>1166.72</v>
      </c>
      <c r="G410" s="77">
        <v>1213.75</v>
      </c>
      <c r="H410" s="77">
        <v>1318.25</v>
      </c>
      <c r="I410" s="77">
        <v>1514.65</v>
      </c>
      <c r="J410" s="77">
        <v>1722.69</v>
      </c>
      <c r="K410" s="77">
        <v>1769.5500000000002</v>
      </c>
      <c r="L410" s="77">
        <v>1772.0600000000002</v>
      </c>
      <c r="M410" s="77">
        <v>1821.13</v>
      </c>
      <c r="N410" s="77">
        <v>1766.7</v>
      </c>
      <c r="O410" s="77">
        <v>1814.5</v>
      </c>
      <c r="P410" s="77">
        <v>1828.8700000000001</v>
      </c>
      <c r="Q410" s="77">
        <v>1765.48</v>
      </c>
      <c r="R410" s="77">
        <v>1702.3500000000001</v>
      </c>
      <c r="S410" s="77">
        <v>1703.38</v>
      </c>
      <c r="T410" s="77">
        <v>1754.51</v>
      </c>
      <c r="U410" s="77">
        <v>1747.47</v>
      </c>
      <c r="V410" s="77">
        <v>1708.98</v>
      </c>
      <c r="W410" s="77">
        <v>1594.45</v>
      </c>
      <c r="X410" s="77">
        <v>1431</v>
      </c>
      <c r="Y410" s="77">
        <v>1190.3500000000001</v>
      </c>
      <c r="Z410" s="79"/>
    </row>
    <row r="411" spans="1:26" ht="12.75">
      <c r="A411" s="35">
        <v>43882</v>
      </c>
      <c r="B411" s="77">
        <v>1155.22</v>
      </c>
      <c r="C411" s="77">
        <v>1134.6200000000001</v>
      </c>
      <c r="D411" s="77">
        <v>1094.04</v>
      </c>
      <c r="E411" s="77">
        <v>1094</v>
      </c>
      <c r="F411" s="77">
        <v>1140.68</v>
      </c>
      <c r="G411" s="77">
        <v>1198.68</v>
      </c>
      <c r="H411" s="77">
        <v>1316.41</v>
      </c>
      <c r="I411" s="77">
        <v>1514.0400000000002</v>
      </c>
      <c r="J411" s="77">
        <v>1677.6100000000001</v>
      </c>
      <c r="K411" s="77">
        <v>1730.5900000000001</v>
      </c>
      <c r="L411" s="77">
        <v>1736.19</v>
      </c>
      <c r="M411" s="77">
        <v>1754.5700000000002</v>
      </c>
      <c r="N411" s="77">
        <v>1717.26</v>
      </c>
      <c r="O411" s="77">
        <v>1753.48</v>
      </c>
      <c r="P411" s="77">
        <v>1743.65</v>
      </c>
      <c r="Q411" s="77">
        <v>1728.14</v>
      </c>
      <c r="R411" s="77">
        <v>1693.1200000000001</v>
      </c>
      <c r="S411" s="77">
        <v>1693.17</v>
      </c>
      <c r="T411" s="77">
        <v>1698.8200000000002</v>
      </c>
      <c r="U411" s="77">
        <v>1699.0600000000002</v>
      </c>
      <c r="V411" s="77">
        <v>1690.46</v>
      </c>
      <c r="W411" s="77">
        <v>1643.78</v>
      </c>
      <c r="X411" s="77">
        <v>1504.51</v>
      </c>
      <c r="Y411" s="77">
        <v>1240.5800000000002</v>
      </c>
      <c r="Z411" s="79"/>
    </row>
    <row r="412" spans="1:26" ht="12.75">
      <c r="A412" s="35">
        <v>43883</v>
      </c>
      <c r="B412" s="77">
        <v>1304.0900000000001</v>
      </c>
      <c r="C412" s="77">
        <v>1230.63</v>
      </c>
      <c r="D412" s="77">
        <v>1199.88</v>
      </c>
      <c r="E412" s="77">
        <v>1202.26</v>
      </c>
      <c r="F412" s="77">
        <v>1217.88</v>
      </c>
      <c r="G412" s="77">
        <v>1266.46</v>
      </c>
      <c r="H412" s="77">
        <v>1298.03</v>
      </c>
      <c r="I412" s="77">
        <v>1314.69</v>
      </c>
      <c r="J412" s="77">
        <v>1527.1000000000001</v>
      </c>
      <c r="K412" s="77">
        <v>1560.52</v>
      </c>
      <c r="L412" s="77">
        <v>1587.89</v>
      </c>
      <c r="M412" s="77">
        <v>1585.47</v>
      </c>
      <c r="N412" s="77">
        <v>1583.8500000000001</v>
      </c>
      <c r="O412" s="77">
        <v>1582.5600000000002</v>
      </c>
      <c r="P412" s="77">
        <v>1578.26</v>
      </c>
      <c r="Q412" s="77">
        <v>1581.2900000000002</v>
      </c>
      <c r="R412" s="77">
        <v>1593.42</v>
      </c>
      <c r="S412" s="77">
        <v>1596.48</v>
      </c>
      <c r="T412" s="77">
        <v>1788.89</v>
      </c>
      <c r="U412" s="77">
        <v>1760.21</v>
      </c>
      <c r="V412" s="77">
        <v>1688.5700000000002</v>
      </c>
      <c r="W412" s="77">
        <v>1577.98</v>
      </c>
      <c r="X412" s="77">
        <v>1510.23</v>
      </c>
      <c r="Y412" s="77">
        <v>1313.28</v>
      </c>
      <c r="Z412" s="79"/>
    </row>
    <row r="413" spans="1:26" ht="12.75">
      <c r="A413" s="35">
        <v>43884</v>
      </c>
      <c r="B413" s="77">
        <v>1246.2</v>
      </c>
      <c r="C413" s="77">
        <v>1204.95</v>
      </c>
      <c r="D413" s="77">
        <v>1177.78</v>
      </c>
      <c r="E413" s="77">
        <v>1163.2</v>
      </c>
      <c r="F413" s="77">
        <v>1179.5</v>
      </c>
      <c r="G413" s="77">
        <v>1198.88</v>
      </c>
      <c r="H413" s="77">
        <v>1203.23</v>
      </c>
      <c r="I413" s="77">
        <v>1203.92</v>
      </c>
      <c r="J413" s="77">
        <v>1297.6200000000001</v>
      </c>
      <c r="K413" s="77">
        <v>1489.98</v>
      </c>
      <c r="L413" s="77">
        <v>1517.52</v>
      </c>
      <c r="M413" s="77">
        <v>1518.3100000000002</v>
      </c>
      <c r="N413" s="77">
        <v>1513.7900000000002</v>
      </c>
      <c r="O413" s="77">
        <v>1518.5700000000002</v>
      </c>
      <c r="P413" s="77">
        <v>1517.01</v>
      </c>
      <c r="Q413" s="77">
        <v>1519.7900000000002</v>
      </c>
      <c r="R413" s="77">
        <v>1512.0500000000002</v>
      </c>
      <c r="S413" s="77">
        <v>1531.26</v>
      </c>
      <c r="T413" s="77">
        <v>1652.71</v>
      </c>
      <c r="U413" s="77">
        <v>1564.63</v>
      </c>
      <c r="V413" s="77">
        <v>1525.8100000000002</v>
      </c>
      <c r="W413" s="77">
        <v>1511.3100000000002</v>
      </c>
      <c r="X413" s="77">
        <v>1448.3300000000002</v>
      </c>
      <c r="Y413" s="77">
        <v>1216.53</v>
      </c>
      <c r="Z413" s="79"/>
    </row>
    <row r="414" spans="1:26" ht="12.75">
      <c r="A414" s="35">
        <v>43885</v>
      </c>
      <c r="B414" s="77">
        <v>1234.23</v>
      </c>
      <c r="C414" s="77">
        <v>1213.3600000000001</v>
      </c>
      <c r="D414" s="77">
        <v>1183.39</v>
      </c>
      <c r="E414" s="77">
        <v>1175.45</v>
      </c>
      <c r="F414" s="77">
        <v>1187.89</v>
      </c>
      <c r="G414" s="77">
        <v>1218.02</v>
      </c>
      <c r="H414" s="77">
        <v>1225.5600000000002</v>
      </c>
      <c r="I414" s="77">
        <v>1232.3200000000002</v>
      </c>
      <c r="J414" s="77">
        <v>1374.21</v>
      </c>
      <c r="K414" s="77">
        <v>1525.91</v>
      </c>
      <c r="L414" s="77">
        <v>1540.23</v>
      </c>
      <c r="M414" s="77">
        <v>1545.76</v>
      </c>
      <c r="N414" s="77">
        <v>1539.8400000000001</v>
      </c>
      <c r="O414" s="77">
        <v>1539.8700000000001</v>
      </c>
      <c r="P414" s="77">
        <v>1532.9</v>
      </c>
      <c r="Q414" s="77">
        <v>1543.0500000000002</v>
      </c>
      <c r="R414" s="77">
        <v>1535.0400000000002</v>
      </c>
      <c r="S414" s="77">
        <v>1554.17</v>
      </c>
      <c r="T414" s="77">
        <v>1753.48</v>
      </c>
      <c r="U414" s="77">
        <v>1665.17</v>
      </c>
      <c r="V414" s="77">
        <v>1558.2900000000002</v>
      </c>
      <c r="W414" s="77">
        <v>1535.53</v>
      </c>
      <c r="X414" s="77">
        <v>1477.39</v>
      </c>
      <c r="Y414" s="77">
        <v>1235.45</v>
      </c>
      <c r="Z414" s="79"/>
    </row>
    <row r="415" spans="1:26" ht="12.75">
      <c r="A415" s="35">
        <v>43886</v>
      </c>
      <c r="B415" s="77">
        <v>1152.69</v>
      </c>
      <c r="C415" s="77">
        <v>1085.32</v>
      </c>
      <c r="D415" s="77">
        <v>1052.96</v>
      </c>
      <c r="E415" s="77">
        <v>1048.03</v>
      </c>
      <c r="F415" s="77">
        <v>1086.58</v>
      </c>
      <c r="G415" s="77">
        <v>1161.08</v>
      </c>
      <c r="H415" s="77">
        <v>1294.49</v>
      </c>
      <c r="I415" s="77">
        <v>1518.8600000000001</v>
      </c>
      <c r="J415" s="77">
        <v>1552.99</v>
      </c>
      <c r="K415" s="77">
        <v>1576.13</v>
      </c>
      <c r="L415" s="77">
        <v>1573.96</v>
      </c>
      <c r="M415" s="77">
        <v>1592.1100000000001</v>
      </c>
      <c r="N415" s="77">
        <v>1573.3300000000002</v>
      </c>
      <c r="O415" s="77">
        <v>1670.5700000000002</v>
      </c>
      <c r="P415" s="77">
        <v>1596.52</v>
      </c>
      <c r="Q415" s="77">
        <v>1573.69</v>
      </c>
      <c r="R415" s="77">
        <v>1555.7</v>
      </c>
      <c r="S415" s="77">
        <v>1550.4</v>
      </c>
      <c r="T415" s="77">
        <v>1565.76</v>
      </c>
      <c r="U415" s="77">
        <v>1567.8200000000002</v>
      </c>
      <c r="V415" s="77">
        <v>1552.2900000000002</v>
      </c>
      <c r="W415" s="77">
        <v>1525.3600000000001</v>
      </c>
      <c r="X415" s="77">
        <v>1303.1000000000001</v>
      </c>
      <c r="Y415" s="77">
        <v>1126.97</v>
      </c>
      <c r="Z415" s="79"/>
    </row>
    <row r="416" spans="1:26" ht="12.75">
      <c r="A416" s="35">
        <v>43887</v>
      </c>
      <c r="B416" s="77">
        <v>1115.77</v>
      </c>
      <c r="C416" s="77">
        <v>1085.23</v>
      </c>
      <c r="D416" s="77">
        <v>1076.72</v>
      </c>
      <c r="E416" s="77">
        <v>1074.64</v>
      </c>
      <c r="F416" s="77">
        <v>1084.93</v>
      </c>
      <c r="G416" s="77">
        <v>1154.48</v>
      </c>
      <c r="H416" s="77">
        <v>1262.27</v>
      </c>
      <c r="I416" s="77">
        <v>1508.03</v>
      </c>
      <c r="J416" s="77">
        <v>1551.52</v>
      </c>
      <c r="K416" s="77">
        <v>1598.18</v>
      </c>
      <c r="L416" s="77">
        <v>1609.95</v>
      </c>
      <c r="M416" s="77">
        <v>1650.72</v>
      </c>
      <c r="N416" s="77">
        <v>1611.64</v>
      </c>
      <c r="O416" s="77">
        <v>1694.45</v>
      </c>
      <c r="P416" s="77">
        <v>1692.64</v>
      </c>
      <c r="Q416" s="77">
        <v>1612.13</v>
      </c>
      <c r="R416" s="77">
        <v>1560.41</v>
      </c>
      <c r="S416" s="77">
        <v>1556.71</v>
      </c>
      <c r="T416" s="77">
        <v>1591.39</v>
      </c>
      <c r="U416" s="77">
        <v>1589.94</v>
      </c>
      <c r="V416" s="77">
        <v>1555.92</v>
      </c>
      <c r="W416" s="77">
        <v>1521.2</v>
      </c>
      <c r="X416" s="77">
        <v>1269.73</v>
      </c>
      <c r="Y416" s="77">
        <v>1136.01</v>
      </c>
      <c r="Z416" s="79"/>
    </row>
    <row r="417" spans="1:26" ht="12.75">
      <c r="A417" s="35">
        <v>43888</v>
      </c>
      <c r="B417" s="77">
        <v>1161.18</v>
      </c>
      <c r="C417" s="77">
        <v>1107.34</v>
      </c>
      <c r="D417" s="77">
        <v>1082.48</v>
      </c>
      <c r="E417" s="77">
        <v>1079.22</v>
      </c>
      <c r="F417" s="77">
        <v>1087.9</v>
      </c>
      <c r="G417" s="77">
        <v>1161.76</v>
      </c>
      <c r="H417" s="77">
        <v>1238.17</v>
      </c>
      <c r="I417" s="77">
        <v>1354.8400000000001</v>
      </c>
      <c r="J417" s="77">
        <v>1575.93</v>
      </c>
      <c r="K417" s="77">
        <v>1655.7</v>
      </c>
      <c r="L417" s="77">
        <v>1674.1000000000001</v>
      </c>
      <c r="M417" s="77">
        <v>1707.52</v>
      </c>
      <c r="N417" s="77">
        <v>1617.77</v>
      </c>
      <c r="O417" s="77">
        <v>1722.75</v>
      </c>
      <c r="P417" s="77">
        <v>1727.47</v>
      </c>
      <c r="Q417" s="77">
        <v>1681.39</v>
      </c>
      <c r="R417" s="77">
        <v>1467.91</v>
      </c>
      <c r="S417" s="77">
        <v>1530.49</v>
      </c>
      <c r="T417" s="77">
        <v>1623.5400000000002</v>
      </c>
      <c r="U417" s="77">
        <v>1690.5800000000002</v>
      </c>
      <c r="V417" s="77">
        <v>1653.23</v>
      </c>
      <c r="W417" s="77">
        <v>1557.99</v>
      </c>
      <c r="X417" s="77">
        <v>1297.94</v>
      </c>
      <c r="Y417" s="77">
        <v>1153.71</v>
      </c>
      <c r="Z417" s="79"/>
    </row>
    <row r="418" spans="1:26" ht="12.75">
      <c r="A418" s="35">
        <v>43889</v>
      </c>
      <c r="B418" s="77">
        <v>1173.65</v>
      </c>
      <c r="C418" s="77">
        <v>1157.95</v>
      </c>
      <c r="D418" s="77">
        <v>1099.01</v>
      </c>
      <c r="E418" s="77">
        <v>1104.43</v>
      </c>
      <c r="F418" s="77">
        <v>1143.32</v>
      </c>
      <c r="G418" s="77">
        <v>1183.6100000000001</v>
      </c>
      <c r="H418" s="77">
        <v>1268.71</v>
      </c>
      <c r="I418" s="77">
        <v>1491.65</v>
      </c>
      <c r="J418" s="77">
        <v>1557.6000000000001</v>
      </c>
      <c r="K418" s="77">
        <v>1661.25</v>
      </c>
      <c r="L418" s="77">
        <v>1663.5600000000002</v>
      </c>
      <c r="M418" s="77">
        <v>1699</v>
      </c>
      <c r="N418" s="77">
        <v>1630.96</v>
      </c>
      <c r="O418" s="77">
        <v>1745.0900000000001</v>
      </c>
      <c r="P418" s="77">
        <v>1752.94</v>
      </c>
      <c r="Q418" s="77">
        <v>1686.19</v>
      </c>
      <c r="R418" s="77">
        <v>1586.3500000000001</v>
      </c>
      <c r="S418" s="77">
        <v>1557.5900000000001</v>
      </c>
      <c r="T418" s="77">
        <v>1659.53</v>
      </c>
      <c r="U418" s="77">
        <v>1654.99</v>
      </c>
      <c r="V418" s="77">
        <v>1635.67</v>
      </c>
      <c r="W418" s="77">
        <v>1574.65</v>
      </c>
      <c r="X418" s="77">
        <v>1488.23</v>
      </c>
      <c r="Y418" s="77">
        <v>1174.43</v>
      </c>
      <c r="Z418" s="79"/>
    </row>
    <row r="419" spans="1:26" ht="12.75">
      <c r="A419" s="35">
        <v>43890</v>
      </c>
      <c r="B419" s="77">
        <v>1230.7900000000002</v>
      </c>
      <c r="C419" s="77">
        <v>1184.42</v>
      </c>
      <c r="D419" s="77">
        <v>1160</v>
      </c>
      <c r="E419" s="77">
        <v>1138.43</v>
      </c>
      <c r="F419" s="77">
        <v>1166.45</v>
      </c>
      <c r="G419" s="77">
        <v>1206.8500000000001</v>
      </c>
      <c r="H419" s="77">
        <v>1208.71</v>
      </c>
      <c r="I419" s="77">
        <v>1286.68</v>
      </c>
      <c r="J419" s="77">
        <v>1577.3100000000002</v>
      </c>
      <c r="K419" s="77">
        <v>1699.48</v>
      </c>
      <c r="L419" s="77">
        <v>1753.64</v>
      </c>
      <c r="M419" s="77">
        <v>1753.0700000000002</v>
      </c>
      <c r="N419" s="77">
        <v>1795.3600000000001</v>
      </c>
      <c r="O419" s="77">
        <v>1779.6100000000001</v>
      </c>
      <c r="P419" s="77">
        <v>1753.77</v>
      </c>
      <c r="Q419" s="77">
        <v>1740.42</v>
      </c>
      <c r="R419" s="77">
        <v>1761.47</v>
      </c>
      <c r="S419" s="77">
        <v>1728.28</v>
      </c>
      <c r="T419" s="77">
        <v>1766.1100000000001</v>
      </c>
      <c r="U419" s="77">
        <v>1819.15</v>
      </c>
      <c r="V419" s="77">
        <v>1773.64</v>
      </c>
      <c r="W419" s="77">
        <v>1694.63</v>
      </c>
      <c r="X419" s="77">
        <v>1507.96</v>
      </c>
      <c r="Y419" s="77">
        <v>1215.14</v>
      </c>
      <c r="Z419" s="79"/>
    </row>
    <row r="420" spans="1:26" ht="12.75" hidden="1">
      <c r="A420" s="35">
        <v>43891</v>
      </c>
      <c r="B420" s="77">
        <v>181.16</v>
      </c>
      <c r="C420" s="77">
        <v>181.16</v>
      </c>
      <c r="D420" s="77">
        <v>181.16</v>
      </c>
      <c r="E420" s="77">
        <v>181.16</v>
      </c>
      <c r="F420" s="77">
        <v>181.16</v>
      </c>
      <c r="G420" s="77">
        <v>181.16</v>
      </c>
      <c r="H420" s="77">
        <v>181.16</v>
      </c>
      <c r="I420" s="77">
        <v>181.16</v>
      </c>
      <c r="J420" s="77">
        <v>181.16</v>
      </c>
      <c r="K420" s="77">
        <v>181.16</v>
      </c>
      <c r="L420" s="77">
        <v>181.16</v>
      </c>
      <c r="M420" s="77">
        <v>181.16</v>
      </c>
      <c r="N420" s="77">
        <v>181.16</v>
      </c>
      <c r="O420" s="77">
        <v>181.16</v>
      </c>
      <c r="P420" s="77">
        <v>181.16</v>
      </c>
      <c r="Q420" s="77">
        <v>181.16</v>
      </c>
      <c r="R420" s="77">
        <v>181.16</v>
      </c>
      <c r="S420" s="77">
        <v>181.16</v>
      </c>
      <c r="T420" s="77">
        <v>181.16</v>
      </c>
      <c r="U420" s="77">
        <v>181.16</v>
      </c>
      <c r="V420" s="77">
        <v>181.16</v>
      </c>
      <c r="W420" s="77">
        <v>181.16</v>
      </c>
      <c r="X420" s="77">
        <v>181.16</v>
      </c>
      <c r="Y420" s="77">
        <v>181.16</v>
      </c>
      <c r="Z420" s="79"/>
    </row>
    <row r="421" spans="1:26" ht="12.75" hidden="1">
      <c r="A421" s="35">
        <v>43892</v>
      </c>
      <c r="B421" s="77">
        <v>181.16</v>
      </c>
      <c r="C421" s="77">
        <v>181.16</v>
      </c>
      <c r="D421" s="77">
        <v>181.16</v>
      </c>
      <c r="E421" s="77">
        <v>181.16</v>
      </c>
      <c r="F421" s="77">
        <v>181.16</v>
      </c>
      <c r="G421" s="77">
        <v>181.16</v>
      </c>
      <c r="H421" s="77">
        <v>181.16</v>
      </c>
      <c r="I421" s="77">
        <v>181.16</v>
      </c>
      <c r="J421" s="77">
        <v>181.16</v>
      </c>
      <c r="K421" s="77">
        <v>181.16</v>
      </c>
      <c r="L421" s="77">
        <v>181.16</v>
      </c>
      <c r="M421" s="77">
        <v>181.16</v>
      </c>
      <c r="N421" s="77">
        <v>181.16</v>
      </c>
      <c r="O421" s="77">
        <v>181.16</v>
      </c>
      <c r="P421" s="77">
        <v>181.16</v>
      </c>
      <c r="Q421" s="77">
        <v>181.16</v>
      </c>
      <c r="R421" s="77">
        <v>181.16</v>
      </c>
      <c r="S421" s="77">
        <v>181.16</v>
      </c>
      <c r="T421" s="77">
        <v>181.16</v>
      </c>
      <c r="U421" s="77">
        <v>181.16</v>
      </c>
      <c r="V421" s="77">
        <v>181.16</v>
      </c>
      <c r="W421" s="77">
        <v>181.16</v>
      </c>
      <c r="X421" s="77">
        <v>181.16</v>
      </c>
      <c r="Y421" s="77">
        <v>181.16</v>
      </c>
      <c r="Z421" s="79"/>
    </row>
    <row r="422" ht="13.5" thickBot="1">
      <c r="Z422" s="79"/>
    </row>
    <row r="423" spans="1:25" ht="13.5" thickBot="1">
      <c r="A423" s="317" t="s">
        <v>59</v>
      </c>
      <c r="B423" s="324" t="s">
        <v>18</v>
      </c>
      <c r="C423" s="325"/>
      <c r="D423" s="325"/>
      <c r="E423" s="325"/>
      <c r="F423" s="325"/>
      <c r="G423" s="325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  <c r="T423" s="325"/>
      <c r="U423" s="325"/>
      <c r="V423" s="325"/>
      <c r="W423" s="325"/>
      <c r="X423" s="325"/>
      <c r="Y423" s="326"/>
    </row>
    <row r="424" spans="1:25" ht="13.5" thickBot="1">
      <c r="A424" s="318"/>
      <c r="B424" s="149" t="s">
        <v>60</v>
      </c>
      <c r="C424" s="150" t="s">
        <v>61</v>
      </c>
      <c r="D424" s="150" t="s">
        <v>62</v>
      </c>
      <c r="E424" s="150" t="s">
        <v>63</v>
      </c>
      <c r="F424" s="150" t="s">
        <v>64</v>
      </c>
      <c r="G424" s="150" t="s">
        <v>65</v>
      </c>
      <c r="H424" s="150" t="s">
        <v>66</v>
      </c>
      <c r="I424" s="150" t="s">
        <v>67</v>
      </c>
      <c r="J424" s="150" t="s">
        <v>68</v>
      </c>
      <c r="K424" s="150" t="s">
        <v>84</v>
      </c>
      <c r="L424" s="150" t="s">
        <v>69</v>
      </c>
      <c r="M424" s="150" t="s">
        <v>70</v>
      </c>
      <c r="N424" s="150" t="s">
        <v>71</v>
      </c>
      <c r="O424" s="150" t="s">
        <v>72</v>
      </c>
      <c r="P424" s="150" t="s">
        <v>73</v>
      </c>
      <c r="Q424" s="150" t="s">
        <v>74</v>
      </c>
      <c r="R424" s="150" t="s">
        <v>75</v>
      </c>
      <c r="S424" s="150" t="s">
        <v>76</v>
      </c>
      <c r="T424" s="150" t="s">
        <v>77</v>
      </c>
      <c r="U424" s="150" t="s">
        <v>78</v>
      </c>
      <c r="V424" s="150" t="s">
        <v>79</v>
      </c>
      <c r="W424" s="150" t="s">
        <v>80</v>
      </c>
      <c r="X424" s="150" t="s">
        <v>81</v>
      </c>
      <c r="Y424" s="151" t="s">
        <v>82</v>
      </c>
    </row>
    <row r="425" spans="1:25" ht="12.75">
      <c r="A425" s="34">
        <v>43862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51.92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0.1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43863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22.58</v>
      </c>
      <c r="H426" s="14">
        <v>57.3</v>
      </c>
      <c r="I426" s="14">
        <v>19.46</v>
      </c>
      <c r="J426" s="14">
        <v>55.47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43864</v>
      </c>
      <c r="B427" s="30">
        <v>0</v>
      </c>
      <c r="C427" s="14">
        <v>0</v>
      </c>
      <c r="D427" s="14">
        <v>0</v>
      </c>
      <c r="E427" s="14">
        <v>0</v>
      </c>
      <c r="F427" s="14">
        <v>8.83</v>
      </c>
      <c r="G427" s="14">
        <v>236.66</v>
      </c>
      <c r="H427" s="14">
        <v>223.64</v>
      </c>
      <c r="I427" s="14">
        <v>66.8</v>
      </c>
      <c r="J427" s="14">
        <v>55.2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43865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71.69</v>
      </c>
      <c r="H428" s="14">
        <v>95.88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43866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16.52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43867</v>
      </c>
      <c r="B430" s="30">
        <v>0</v>
      </c>
      <c r="C430" s="14">
        <v>0</v>
      </c>
      <c r="D430" s="14">
        <v>0</v>
      </c>
      <c r="E430" s="14">
        <v>0</v>
      </c>
      <c r="F430" s="14">
        <v>26.24</v>
      </c>
      <c r="G430" s="14">
        <v>76.46</v>
      </c>
      <c r="H430" s="14">
        <v>193.28</v>
      </c>
      <c r="I430" s="14">
        <v>0</v>
      </c>
      <c r="J430" s="14">
        <v>42.27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43868</v>
      </c>
      <c r="B431" s="30">
        <v>0</v>
      </c>
      <c r="C431" s="14">
        <v>0</v>
      </c>
      <c r="D431" s="14">
        <v>0</v>
      </c>
      <c r="E431" s="14">
        <v>2.45</v>
      </c>
      <c r="F431" s="14">
        <v>39.1</v>
      </c>
      <c r="G431" s="14">
        <v>86.16</v>
      </c>
      <c r="H431" s="14">
        <v>79.53</v>
      </c>
      <c r="I431" s="14">
        <v>25.96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28.93</v>
      </c>
      <c r="P431" s="14">
        <v>34.89</v>
      </c>
      <c r="Q431" s="14">
        <v>24.5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43869</v>
      </c>
      <c r="B432" s="30">
        <v>0</v>
      </c>
      <c r="C432" s="14">
        <v>0</v>
      </c>
      <c r="D432" s="14">
        <v>0</v>
      </c>
      <c r="E432" s="14">
        <v>4.95</v>
      </c>
      <c r="F432" s="14">
        <v>38.36</v>
      </c>
      <c r="G432" s="14">
        <v>60.78</v>
      </c>
      <c r="H432" s="14">
        <v>124.95</v>
      </c>
      <c r="I432" s="14">
        <v>113.58</v>
      </c>
      <c r="J432" s="14">
        <v>129.3</v>
      </c>
      <c r="K432" s="14">
        <v>73.43</v>
      </c>
      <c r="L432" s="14">
        <v>92.45</v>
      </c>
      <c r="M432" s="14">
        <v>74.61</v>
      </c>
      <c r="N432" s="14">
        <v>42.95</v>
      </c>
      <c r="O432" s="14">
        <v>41.95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43870</v>
      </c>
      <c r="B433" s="30">
        <v>0</v>
      </c>
      <c r="C433" s="14">
        <v>0</v>
      </c>
      <c r="D433" s="14">
        <v>0</v>
      </c>
      <c r="E433" s="14">
        <v>0</v>
      </c>
      <c r="F433" s="14">
        <v>8.37</v>
      </c>
      <c r="G433" s="14">
        <v>25.59</v>
      </c>
      <c r="H433" s="14">
        <v>78.77</v>
      </c>
      <c r="I433" s="14">
        <v>184.49</v>
      </c>
      <c r="J433" s="14">
        <v>56.35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19.84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43871</v>
      </c>
      <c r="B434" s="30">
        <v>0</v>
      </c>
      <c r="C434" s="14">
        <v>0</v>
      </c>
      <c r="D434" s="14">
        <v>0</v>
      </c>
      <c r="E434" s="14">
        <v>0</v>
      </c>
      <c r="F434" s="14">
        <v>34.28</v>
      </c>
      <c r="G434" s="14">
        <v>69.36</v>
      </c>
      <c r="H434" s="14">
        <v>109.46</v>
      </c>
      <c r="I434" s="14">
        <v>100.22</v>
      </c>
      <c r="J434" s="14">
        <v>51.34</v>
      </c>
      <c r="K434" s="14">
        <v>14.12</v>
      </c>
      <c r="L434" s="14">
        <v>13.98</v>
      </c>
      <c r="M434" s="14">
        <v>29.02</v>
      </c>
      <c r="N434" s="14">
        <v>47.76</v>
      </c>
      <c r="O434" s="14">
        <v>38.63</v>
      </c>
      <c r="P434" s="14">
        <v>30.36</v>
      </c>
      <c r="Q434" s="14">
        <v>19.53</v>
      </c>
      <c r="R434" s="14">
        <v>0</v>
      </c>
      <c r="S434" s="14">
        <v>60.99</v>
      </c>
      <c r="T434" s="14">
        <v>21.54</v>
      </c>
      <c r="U434" s="14">
        <v>0.35</v>
      </c>
      <c r="V434" s="14">
        <v>44.75</v>
      </c>
      <c r="W434" s="14">
        <v>0</v>
      </c>
      <c r="X434" s="14">
        <v>0</v>
      </c>
      <c r="Y434" s="17">
        <v>0</v>
      </c>
    </row>
    <row r="435" spans="1:25" ht="12.75">
      <c r="A435" s="35">
        <v>43872</v>
      </c>
      <c r="B435" s="30">
        <v>0</v>
      </c>
      <c r="C435" s="14">
        <v>0</v>
      </c>
      <c r="D435" s="14">
        <v>0</v>
      </c>
      <c r="E435" s="14">
        <v>13.4</v>
      </c>
      <c r="F435" s="14">
        <v>32.23</v>
      </c>
      <c r="G435" s="14">
        <v>19.29</v>
      </c>
      <c r="H435" s="14">
        <v>267.43</v>
      </c>
      <c r="I435" s="14">
        <v>121.59</v>
      </c>
      <c r="J435" s="14">
        <v>98.94</v>
      </c>
      <c r="K435" s="14">
        <v>41.85</v>
      </c>
      <c r="L435" s="14">
        <v>0</v>
      </c>
      <c r="M435" s="14">
        <v>0</v>
      </c>
      <c r="N435" s="14">
        <v>1.18</v>
      </c>
      <c r="O435" s="14">
        <v>0</v>
      </c>
      <c r="P435" s="14">
        <v>0.65</v>
      </c>
      <c r="Q435" s="14">
        <v>6.97</v>
      </c>
      <c r="R435" s="14">
        <v>0</v>
      </c>
      <c r="S435" s="14">
        <v>0.15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43873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8.23</v>
      </c>
      <c r="H436" s="14">
        <v>24.67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7.94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43874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10.64</v>
      </c>
      <c r="H437" s="14">
        <v>58.85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43875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56.82</v>
      </c>
      <c r="H438" s="14">
        <v>11.65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43876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77.58</v>
      </c>
      <c r="I439" s="14">
        <v>156.18</v>
      </c>
      <c r="J439" s="14">
        <v>97.42</v>
      </c>
      <c r="K439" s="14">
        <v>81.43</v>
      </c>
      <c r="L439" s="14">
        <v>7.21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43877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18.46</v>
      </c>
      <c r="I440" s="14">
        <v>34.46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43878</v>
      </c>
      <c r="B441" s="30">
        <v>0</v>
      </c>
      <c r="C441" s="14">
        <v>0</v>
      </c>
      <c r="D441" s="14">
        <v>0</v>
      </c>
      <c r="E441" s="14">
        <v>0</v>
      </c>
      <c r="F441" s="14">
        <v>7.44</v>
      </c>
      <c r="G441" s="14">
        <v>61.19</v>
      </c>
      <c r="H441" s="14">
        <v>175.88</v>
      </c>
      <c r="I441" s="14">
        <v>143.29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43879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117.63</v>
      </c>
      <c r="H442" s="14">
        <v>69.51</v>
      </c>
      <c r="I442" s="14">
        <v>94.35</v>
      </c>
      <c r="J442" s="14">
        <v>24.41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43880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122.99</v>
      </c>
      <c r="H443" s="14">
        <v>47.68</v>
      </c>
      <c r="I443" s="14">
        <v>89.51</v>
      </c>
      <c r="J443" s="14">
        <v>52.83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43881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31.65</v>
      </c>
      <c r="H444" s="14">
        <v>129.09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43882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57.53</v>
      </c>
      <c r="H445" s="14">
        <v>147.74</v>
      </c>
      <c r="I445" s="14">
        <v>14.57</v>
      </c>
      <c r="J445" s="14">
        <v>17.81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43883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43884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5.27</v>
      </c>
      <c r="I447" s="14">
        <v>0</v>
      </c>
      <c r="J447" s="14">
        <v>23.57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43885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43886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59.91</v>
      </c>
      <c r="H449" s="14">
        <v>56.72</v>
      </c>
      <c r="I449" s="14">
        <v>0</v>
      </c>
      <c r="J449" s="14">
        <v>33.58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43887</v>
      </c>
      <c r="B450" s="30">
        <v>0</v>
      </c>
      <c r="C450" s="14">
        <v>0</v>
      </c>
      <c r="D450" s="14">
        <v>0</v>
      </c>
      <c r="E450" s="14">
        <v>0</v>
      </c>
      <c r="F450" s="14">
        <v>8.86</v>
      </c>
      <c r="G450" s="14">
        <v>50.26</v>
      </c>
      <c r="H450" s="14">
        <v>168.6</v>
      </c>
      <c r="I450" s="14">
        <v>0</v>
      </c>
      <c r="J450" s="14">
        <v>10.57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43888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45.76</v>
      </c>
      <c r="H451" s="14">
        <v>246.13</v>
      </c>
      <c r="I451" s="14">
        <v>147.05</v>
      </c>
      <c r="J451" s="14">
        <v>60.49</v>
      </c>
      <c r="K451" s="14">
        <v>0</v>
      </c>
      <c r="L451" s="14">
        <v>0</v>
      </c>
      <c r="M451" s="14">
        <v>0</v>
      </c>
      <c r="N451" s="14">
        <v>0</v>
      </c>
      <c r="O451" s="14">
        <v>22.47</v>
      </c>
      <c r="P451" s="14">
        <v>12.9</v>
      </c>
      <c r="Q451" s="14">
        <v>0</v>
      </c>
      <c r="R451" s="14">
        <v>41.25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43889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58.09</v>
      </c>
      <c r="H452" s="14">
        <v>75.71</v>
      </c>
      <c r="I452" s="14">
        <v>0</v>
      </c>
      <c r="J452" s="14">
        <v>32.53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24.01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43890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0.7</v>
      </c>
      <c r="I453" s="14">
        <v>2.3</v>
      </c>
      <c r="J453" s="14">
        <v>3.83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7.36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 hidden="1">
      <c r="A454" s="35">
        <v>43891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43892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7" t="s">
        <v>59</v>
      </c>
      <c r="B457" s="324" t="s">
        <v>13</v>
      </c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  <c r="T457" s="325"/>
      <c r="U457" s="325"/>
      <c r="V457" s="325"/>
      <c r="W457" s="325"/>
      <c r="X457" s="325"/>
      <c r="Y457" s="326"/>
    </row>
    <row r="458" spans="1:25" ht="13.5" thickBot="1">
      <c r="A458" s="318"/>
      <c r="B458" s="149" t="s">
        <v>60</v>
      </c>
      <c r="C458" s="150" t="s">
        <v>61</v>
      </c>
      <c r="D458" s="150" t="s">
        <v>62</v>
      </c>
      <c r="E458" s="150" t="s">
        <v>63</v>
      </c>
      <c r="F458" s="150" t="s">
        <v>64</v>
      </c>
      <c r="G458" s="150" t="s">
        <v>65</v>
      </c>
      <c r="H458" s="150" t="s">
        <v>66</v>
      </c>
      <c r="I458" s="150" t="s">
        <v>67</v>
      </c>
      <c r="J458" s="150" t="s">
        <v>68</v>
      </c>
      <c r="K458" s="150" t="s">
        <v>84</v>
      </c>
      <c r="L458" s="150" t="s">
        <v>69</v>
      </c>
      <c r="M458" s="150" t="s">
        <v>70</v>
      </c>
      <c r="N458" s="150" t="s">
        <v>71</v>
      </c>
      <c r="O458" s="150" t="s">
        <v>72</v>
      </c>
      <c r="P458" s="150" t="s">
        <v>73</v>
      </c>
      <c r="Q458" s="150" t="s">
        <v>74</v>
      </c>
      <c r="R458" s="150" t="s">
        <v>75</v>
      </c>
      <c r="S458" s="150" t="s">
        <v>76</v>
      </c>
      <c r="T458" s="150" t="s">
        <v>77</v>
      </c>
      <c r="U458" s="150" t="s">
        <v>78</v>
      </c>
      <c r="V458" s="150" t="s">
        <v>79</v>
      </c>
      <c r="W458" s="150" t="s">
        <v>80</v>
      </c>
      <c r="X458" s="150" t="s">
        <v>81</v>
      </c>
      <c r="Y458" s="151" t="s">
        <v>82</v>
      </c>
    </row>
    <row r="459" spans="1:25" ht="12.75">
      <c r="A459" s="34">
        <v>43862</v>
      </c>
      <c r="B459" s="29">
        <v>115.51</v>
      </c>
      <c r="C459" s="15">
        <v>163.51</v>
      </c>
      <c r="D459" s="15">
        <v>177.67</v>
      </c>
      <c r="E459" s="15">
        <v>196.07</v>
      </c>
      <c r="F459" s="15">
        <v>94.89</v>
      </c>
      <c r="G459" s="15">
        <v>70.81</v>
      </c>
      <c r="H459" s="15">
        <v>50.79</v>
      </c>
      <c r="I459" s="15">
        <v>12.92</v>
      </c>
      <c r="J459" s="15">
        <v>0</v>
      </c>
      <c r="K459" s="15">
        <v>68.75</v>
      </c>
      <c r="L459" s="15">
        <v>242.81</v>
      </c>
      <c r="M459" s="15">
        <v>204.76</v>
      </c>
      <c r="N459" s="15">
        <v>210.81</v>
      </c>
      <c r="O459" s="15">
        <v>175.5</v>
      </c>
      <c r="P459" s="15">
        <v>200.72</v>
      </c>
      <c r="Q459" s="15">
        <v>206.57</v>
      </c>
      <c r="R459" s="15">
        <v>67.53</v>
      </c>
      <c r="S459" s="15">
        <v>0.08</v>
      </c>
      <c r="T459" s="15">
        <v>353.94</v>
      </c>
      <c r="U459" s="15">
        <v>233.32</v>
      </c>
      <c r="V459" s="15">
        <v>355.39</v>
      </c>
      <c r="W459" s="15">
        <v>410.48</v>
      </c>
      <c r="X459" s="15">
        <v>1095.92</v>
      </c>
      <c r="Y459" s="16">
        <v>291.13</v>
      </c>
    </row>
    <row r="460" spans="1:25" ht="12.75">
      <c r="A460" s="35">
        <v>43863</v>
      </c>
      <c r="B460" s="30">
        <v>24.45</v>
      </c>
      <c r="C460" s="14">
        <v>174.05</v>
      </c>
      <c r="D460" s="14">
        <v>148.97</v>
      </c>
      <c r="E460" s="14">
        <v>170.99</v>
      </c>
      <c r="F460" s="14">
        <v>158.45</v>
      </c>
      <c r="G460" s="14">
        <v>0</v>
      </c>
      <c r="H460" s="14">
        <v>0</v>
      </c>
      <c r="I460" s="14">
        <v>0</v>
      </c>
      <c r="J460" s="14">
        <v>0</v>
      </c>
      <c r="K460" s="14">
        <v>108.3</v>
      </c>
      <c r="L460" s="14">
        <v>127.33</v>
      </c>
      <c r="M460" s="14">
        <v>136.37</v>
      </c>
      <c r="N460" s="14">
        <v>172.29</v>
      </c>
      <c r="O460" s="14">
        <v>171.66</v>
      </c>
      <c r="P460" s="14">
        <v>160.06</v>
      </c>
      <c r="Q460" s="14">
        <v>140.61</v>
      </c>
      <c r="R460" s="14">
        <v>81.48</v>
      </c>
      <c r="S460" s="14">
        <v>120.45</v>
      </c>
      <c r="T460" s="14">
        <v>210.57</v>
      </c>
      <c r="U460" s="14">
        <v>249.08</v>
      </c>
      <c r="V460" s="14">
        <v>235</v>
      </c>
      <c r="W460" s="14">
        <v>228.74</v>
      </c>
      <c r="X460" s="14">
        <v>317.66</v>
      </c>
      <c r="Y460" s="17">
        <v>1029.61</v>
      </c>
    </row>
    <row r="461" spans="1:25" ht="12.75">
      <c r="A461" s="35">
        <v>43864</v>
      </c>
      <c r="B461" s="30">
        <v>47.12</v>
      </c>
      <c r="C461" s="14">
        <v>91.46</v>
      </c>
      <c r="D461" s="14">
        <v>83.92</v>
      </c>
      <c r="E461" s="14">
        <v>53.61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49.84</v>
      </c>
      <c r="L461" s="14">
        <v>138.25</v>
      </c>
      <c r="M461" s="14">
        <v>158.42</v>
      </c>
      <c r="N461" s="14">
        <v>78.93</v>
      </c>
      <c r="O461" s="14">
        <v>13.63</v>
      </c>
      <c r="P461" s="14">
        <v>11.61</v>
      </c>
      <c r="Q461" s="14">
        <v>147.56</v>
      </c>
      <c r="R461" s="14">
        <v>150.2</v>
      </c>
      <c r="S461" s="14">
        <v>72.66</v>
      </c>
      <c r="T461" s="14">
        <v>228.22</v>
      </c>
      <c r="U461" s="14">
        <v>243.38</v>
      </c>
      <c r="V461" s="14">
        <v>269.17</v>
      </c>
      <c r="W461" s="14">
        <v>251.87</v>
      </c>
      <c r="X461" s="14">
        <v>177.41</v>
      </c>
      <c r="Y461" s="17">
        <v>267.43</v>
      </c>
    </row>
    <row r="462" spans="1:25" ht="12.75">
      <c r="A462" s="35">
        <v>43865</v>
      </c>
      <c r="B462" s="30">
        <v>94.64</v>
      </c>
      <c r="C462" s="14">
        <v>60.24</v>
      </c>
      <c r="D462" s="14">
        <v>105.29</v>
      </c>
      <c r="E462" s="14">
        <v>97.26</v>
      </c>
      <c r="F462" s="14">
        <v>40.33</v>
      </c>
      <c r="G462" s="14">
        <v>0</v>
      </c>
      <c r="H462" s="14">
        <v>0</v>
      </c>
      <c r="I462" s="14">
        <v>38.55</v>
      </c>
      <c r="J462" s="14">
        <v>40.07</v>
      </c>
      <c r="K462" s="14">
        <v>87.79</v>
      </c>
      <c r="L462" s="14">
        <v>245.55</v>
      </c>
      <c r="M462" s="14">
        <v>227.41</v>
      </c>
      <c r="N462" s="14">
        <v>194.89</v>
      </c>
      <c r="O462" s="14">
        <v>195.5</v>
      </c>
      <c r="P462" s="14">
        <v>218.71</v>
      </c>
      <c r="Q462" s="14">
        <v>160</v>
      </c>
      <c r="R462" s="14">
        <v>349.93</v>
      </c>
      <c r="S462" s="14">
        <v>151.8</v>
      </c>
      <c r="T462" s="14">
        <v>388.47</v>
      </c>
      <c r="U462" s="14">
        <v>403.92</v>
      </c>
      <c r="V462" s="14">
        <v>366.91</v>
      </c>
      <c r="W462" s="14">
        <v>436.85</v>
      </c>
      <c r="X462" s="14">
        <v>597.14</v>
      </c>
      <c r="Y462" s="17">
        <v>353.41</v>
      </c>
    </row>
    <row r="463" spans="1:25" ht="12.75">
      <c r="A463" s="35">
        <v>43866</v>
      </c>
      <c r="B463" s="30">
        <v>159.49</v>
      </c>
      <c r="C463" s="14">
        <v>138.6</v>
      </c>
      <c r="D463" s="14">
        <v>182.29</v>
      </c>
      <c r="E463" s="14">
        <v>136.61</v>
      </c>
      <c r="F463" s="14">
        <v>82.5</v>
      </c>
      <c r="G463" s="14">
        <v>0</v>
      </c>
      <c r="H463" s="14">
        <v>11.61</v>
      </c>
      <c r="I463" s="14">
        <v>89.68</v>
      </c>
      <c r="J463" s="14">
        <v>73.37</v>
      </c>
      <c r="K463" s="14">
        <v>184.58</v>
      </c>
      <c r="L463" s="14">
        <v>181.62</v>
      </c>
      <c r="M463" s="14">
        <v>283.54</v>
      </c>
      <c r="N463" s="14">
        <v>258.57</v>
      </c>
      <c r="O463" s="14">
        <v>94.41</v>
      </c>
      <c r="P463" s="14">
        <v>183.32</v>
      </c>
      <c r="Q463" s="14">
        <v>171.99</v>
      </c>
      <c r="R463" s="14">
        <v>226.54</v>
      </c>
      <c r="S463" s="14">
        <v>67.26</v>
      </c>
      <c r="T463" s="14">
        <v>238.87</v>
      </c>
      <c r="U463" s="14">
        <v>342.25</v>
      </c>
      <c r="V463" s="14">
        <v>311.31</v>
      </c>
      <c r="W463" s="14">
        <v>312.88</v>
      </c>
      <c r="X463" s="14">
        <v>518.93</v>
      </c>
      <c r="Y463" s="17">
        <v>444.53</v>
      </c>
    </row>
    <row r="464" spans="1:25" ht="12.75">
      <c r="A464" s="35">
        <v>43867</v>
      </c>
      <c r="B464" s="30">
        <v>98.28</v>
      </c>
      <c r="C464" s="14">
        <v>115.59</v>
      </c>
      <c r="D464" s="14">
        <v>67.83</v>
      </c>
      <c r="E464" s="14">
        <v>10.81</v>
      </c>
      <c r="F464" s="14">
        <v>0</v>
      </c>
      <c r="G464" s="14">
        <v>0</v>
      </c>
      <c r="H464" s="14">
        <v>0</v>
      </c>
      <c r="I464" s="14">
        <v>10.9</v>
      </c>
      <c r="J464" s="14">
        <v>0</v>
      </c>
      <c r="K464" s="14">
        <v>16.14</v>
      </c>
      <c r="L464" s="14">
        <v>124.51</v>
      </c>
      <c r="M464" s="14">
        <v>115.3</v>
      </c>
      <c r="N464" s="14">
        <v>194.58</v>
      </c>
      <c r="O464" s="14">
        <v>89.3</v>
      </c>
      <c r="P464" s="14">
        <v>46.06</v>
      </c>
      <c r="Q464" s="14">
        <v>130.12</v>
      </c>
      <c r="R464" s="14">
        <v>167.94</v>
      </c>
      <c r="S464" s="14">
        <v>152.1</v>
      </c>
      <c r="T464" s="14">
        <v>220.53</v>
      </c>
      <c r="U464" s="14">
        <v>249.01</v>
      </c>
      <c r="V464" s="14">
        <v>230.81</v>
      </c>
      <c r="W464" s="14">
        <v>237.87</v>
      </c>
      <c r="X464" s="14">
        <v>378.48</v>
      </c>
      <c r="Y464" s="17">
        <v>151.62</v>
      </c>
    </row>
    <row r="465" spans="1:25" ht="12.75">
      <c r="A465" s="35">
        <v>43868</v>
      </c>
      <c r="B465" s="30">
        <v>17.27</v>
      </c>
      <c r="C465" s="14">
        <v>28.62</v>
      </c>
      <c r="D465" s="14">
        <v>33.45</v>
      </c>
      <c r="E465" s="14">
        <v>0.01</v>
      </c>
      <c r="F465" s="14">
        <v>0</v>
      </c>
      <c r="G465" s="14">
        <v>0</v>
      </c>
      <c r="H465" s="14">
        <v>0</v>
      </c>
      <c r="I465" s="14">
        <v>0</v>
      </c>
      <c r="J465" s="14">
        <v>19.22</v>
      </c>
      <c r="K465" s="14">
        <v>56.88</v>
      </c>
      <c r="L465" s="14">
        <v>304.67</v>
      </c>
      <c r="M465" s="14">
        <v>227.93</v>
      </c>
      <c r="N465" s="14">
        <v>125.57</v>
      </c>
      <c r="O465" s="14">
        <v>0</v>
      </c>
      <c r="P465" s="14">
        <v>0</v>
      </c>
      <c r="Q465" s="14">
        <v>0</v>
      </c>
      <c r="R465" s="14">
        <v>91.96</v>
      </c>
      <c r="S465" s="14">
        <v>154.59</v>
      </c>
      <c r="T465" s="14">
        <v>163.84</v>
      </c>
      <c r="U465" s="14">
        <v>264.08</v>
      </c>
      <c r="V465" s="14">
        <v>180.21</v>
      </c>
      <c r="W465" s="14">
        <v>190.56</v>
      </c>
      <c r="X465" s="14">
        <v>372.05</v>
      </c>
      <c r="Y465" s="17">
        <v>237.43</v>
      </c>
    </row>
    <row r="466" spans="1:25" ht="12.75">
      <c r="A466" s="35">
        <v>43869</v>
      </c>
      <c r="B466" s="30">
        <v>57.98</v>
      </c>
      <c r="C466" s="14">
        <v>51.02</v>
      </c>
      <c r="D466" s="14">
        <v>29.57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72.46</v>
      </c>
      <c r="Q466" s="14">
        <v>114.8</v>
      </c>
      <c r="R466" s="14">
        <v>149.57</v>
      </c>
      <c r="S466" s="14">
        <v>71.69</v>
      </c>
      <c r="T466" s="14">
        <v>61.78</v>
      </c>
      <c r="U466" s="14">
        <v>133.01</v>
      </c>
      <c r="V466" s="14">
        <v>241.91</v>
      </c>
      <c r="W466" s="14">
        <v>161.92</v>
      </c>
      <c r="X466" s="14">
        <v>405.71</v>
      </c>
      <c r="Y466" s="17">
        <v>390.9</v>
      </c>
    </row>
    <row r="467" spans="1:25" ht="12.75">
      <c r="A467" s="35">
        <v>43870</v>
      </c>
      <c r="B467" s="30">
        <v>46.91</v>
      </c>
      <c r="C467" s="14">
        <v>72.38</v>
      </c>
      <c r="D467" s="14">
        <v>138.77</v>
      </c>
      <c r="E467" s="14">
        <v>80.98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4.85</v>
      </c>
      <c r="L467" s="14">
        <v>56.63</v>
      </c>
      <c r="M467" s="14">
        <v>18.38</v>
      </c>
      <c r="N467" s="14">
        <v>158.08</v>
      </c>
      <c r="O467" s="14">
        <v>88.06</v>
      </c>
      <c r="P467" s="14">
        <v>96.09</v>
      </c>
      <c r="Q467" s="14">
        <v>115.55</v>
      </c>
      <c r="R467" s="14">
        <v>96.29</v>
      </c>
      <c r="S467" s="14">
        <v>0</v>
      </c>
      <c r="T467" s="14">
        <v>89.25</v>
      </c>
      <c r="U467" s="14">
        <v>112.17</v>
      </c>
      <c r="V467" s="14">
        <v>81.75</v>
      </c>
      <c r="W467" s="14">
        <v>265.65</v>
      </c>
      <c r="X467" s="14">
        <v>305.91</v>
      </c>
      <c r="Y467" s="17">
        <v>238.35</v>
      </c>
    </row>
    <row r="468" spans="1:25" ht="12.75">
      <c r="A468" s="35">
        <v>43871</v>
      </c>
      <c r="B468" s="30">
        <v>3.3</v>
      </c>
      <c r="C468" s="14">
        <v>99.1</v>
      </c>
      <c r="D468" s="14">
        <v>44.16</v>
      </c>
      <c r="E468" s="14">
        <v>23.37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0.78</v>
      </c>
      <c r="S468" s="14">
        <v>0</v>
      </c>
      <c r="T468" s="14">
        <v>0</v>
      </c>
      <c r="U468" s="14">
        <v>1.38</v>
      </c>
      <c r="V468" s="14">
        <v>0</v>
      </c>
      <c r="W468" s="14">
        <v>55.17</v>
      </c>
      <c r="X468" s="14">
        <v>201.43</v>
      </c>
      <c r="Y468" s="17">
        <v>84.91</v>
      </c>
    </row>
    <row r="469" spans="1:25" ht="12.75">
      <c r="A469" s="35">
        <v>43872</v>
      </c>
      <c r="B469" s="30">
        <v>102.97</v>
      </c>
      <c r="C469" s="14">
        <v>120.78</v>
      </c>
      <c r="D469" s="14">
        <v>88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12.02</v>
      </c>
      <c r="M469" s="14">
        <v>46.77</v>
      </c>
      <c r="N469" s="14">
        <v>4.14</v>
      </c>
      <c r="O469" s="14">
        <v>9.92</v>
      </c>
      <c r="P469" s="14">
        <v>6.03</v>
      </c>
      <c r="Q469" s="14">
        <v>0</v>
      </c>
      <c r="R469" s="14">
        <v>11.48</v>
      </c>
      <c r="S469" s="14">
        <v>7.23</v>
      </c>
      <c r="T469" s="14">
        <v>15.66</v>
      </c>
      <c r="U469" s="14">
        <v>74.13</v>
      </c>
      <c r="V469" s="14">
        <v>23.23</v>
      </c>
      <c r="W469" s="14">
        <v>216.76</v>
      </c>
      <c r="X469" s="14">
        <v>217.75</v>
      </c>
      <c r="Y469" s="17">
        <v>204.04</v>
      </c>
    </row>
    <row r="470" spans="1:25" ht="12.75">
      <c r="A470" s="35">
        <v>43873</v>
      </c>
      <c r="B470" s="30">
        <v>94.38</v>
      </c>
      <c r="C470" s="14">
        <v>118.82</v>
      </c>
      <c r="D470" s="14">
        <v>112.1</v>
      </c>
      <c r="E470" s="14">
        <v>234.57</v>
      </c>
      <c r="F470" s="14">
        <v>123.31</v>
      </c>
      <c r="G470" s="14">
        <v>0</v>
      </c>
      <c r="H470" s="14">
        <v>0</v>
      </c>
      <c r="I470" s="14">
        <v>68.11</v>
      </c>
      <c r="J470" s="14">
        <v>16.17</v>
      </c>
      <c r="K470" s="14">
        <v>66.47</v>
      </c>
      <c r="L470" s="14">
        <v>80.8</v>
      </c>
      <c r="M470" s="14">
        <v>62.07</v>
      </c>
      <c r="N470" s="14">
        <v>33.87</v>
      </c>
      <c r="O470" s="14">
        <v>44.98</v>
      </c>
      <c r="P470" s="14">
        <v>0</v>
      </c>
      <c r="Q470" s="14">
        <v>10.41</v>
      </c>
      <c r="R470" s="14">
        <v>91.56</v>
      </c>
      <c r="S470" s="14">
        <v>24.09</v>
      </c>
      <c r="T470" s="14">
        <v>52.91</v>
      </c>
      <c r="U470" s="14">
        <v>313.41</v>
      </c>
      <c r="V470" s="14">
        <v>298.44</v>
      </c>
      <c r="W470" s="14">
        <v>325.22</v>
      </c>
      <c r="X470" s="14">
        <v>309.12</v>
      </c>
      <c r="Y470" s="17">
        <v>1094.65</v>
      </c>
    </row>
    <row r="471" spans="1:25" ht="12.75">
      <c r="A471" s="35">
        <v>43874</v>
      </c>
      <c r="B471" s="30">
        <v>23.02</v>
      </c>
      <c r="C471" s="14">
        <v>146.65</v>
      </c>
      <c r="D471" s="14">
        <v>138.52</v>
      </c>
      <c r="E471" s="14">
        <v>173.16</v>
      </c>
      <c r="F471" s="14">
        <v>95.53</v>
      </c>
      <c r="G471" s="14">
        <v>0</v>
      </c>
      <c r="H471" s="14">
        <v>0</v>
      </c>
      <c r="I471" s="14">
        <v>93.83</v>
      </c>
      <c r="J471" s="14">
        <v>64.26</v>
      </c>
      <c r="K471" s="14">
        <v>108.34</v>
      </c>
      <c r="L471" s="14">
        <v>119.98</v>
      </c>
      <c r="M471" s="14">
        <v>147.93</v>
      </c>
      <c r="N471" s="14">
        <v>197.4</v>
      </c>
      <c r="O471" s="14">
        <v>205.18</v>
      </c>
      <c r="P471" s="14">
        <v>265.1</v>
      </c>
      <c r="Q471" s="14">
        <v>179.21</v>
      </c>
      <c r="R471" s="14">
        <v>226.22</v>
      </c>
      <c r="S471" s="14">
        <v>207.98</v>
      </c>
      <c r="T471" s="14">
        <v>299.88</v>
      </c>
      <c r="U471" s="14">
        <v>478.37</v>
      </c>
      <c r="V471" s="14">
        <v>450.55</v>
      </c>
      <c r="W471" s="14">
        <v>450.59</v>
      </c>
      <c r="X471" s="14">
        <v>301.2</v>
      </c>
      <c r="Y471" s="17">
        <v>186.24</v>
      </c>
    </row>
    <row r="472" spans="1:25" ht="12.75">
      <c r="A472" s="35">
        <v>43875</v>
      </c>
      <c r="B472" s="30">
        <v>85.73</v>
      </c>
      <c r="C472" s="14">
        <v>183.05</v>
      </c>
      <c r="D472" s="14">
        <v>123.73</v>
      </c>
      <c r="E472" s="14">
        <v>63.51</v>
      </c>
      <c r="F472" s="14">
        <v>15.32</v>
      </c>
      <c r="G472" s="14">
        <v>0</v>
      </c>
      <c r="H472" s="14">
        <v>0</v>
      </c>
      <c r="I472" s="14">
        <v>108.43</v>
      </c>
      <c r="J472" s="14">
        <v>39.03</v>
      </c>
      <c r="K472" s="14">
        <v>79.43</v>
      </c>
      <c r="L472" s="14">
        <v>148.41</v>
      </c>
      <c r="M472" s="14">
        <v>193.77</v>
      </c>
      <c r="N472" s="14">
        <v>165.89</v>
      </c>
      <c r="O472" s="14">
        <v>145.9</v>
      </c>
      <c r="P472" s="14">
        <v>176.14</v>
      </c>
      <c r="Q472" s="14">
        <v>226.15</v>
      </c>
      <c r="R472" s="14">
        <v>298.42</v>
      </c>
      <c r="S472" s="14">
        <v>309.05</v>
      </c>
      <c r="T472" s="14">
        <v>227.07</v>
      </c>
      <c r="U472" s="14">
        <v>476.56</v>
      </c>
      <c r="V472" s="14">
        <v>511.56</v>
      </c>
      <c r="W472" s="14">
        <v>471.11</v>
      </c>
      <c r="X472" s="14">
        <v>457.73</v>
      </c>
      <c r="Y472" s="17">
        <v>1242.86</v>
      </c>
    </row>
    <row r="473" spans="1:25" ht="12.75">
      <c r="A473" s="35">
        <v>43876</v>
      </c>
      <c r="B473" s="30">
        <v>89.55</v>
      </c>
      <c r="C473" s="14">
        <v>65.49</v>
      </c>
      <c r="D473" s="14">
        <v>97.59</v>
      </c>
      <c r="E473" s="14">
        <v>86.27</v>
      </c>
      <c r="F473" s="14">
        <v>68.9</v>
      </c>
      <c r="G473" s="14">
        <v>79.53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18.72</v>
      </c>
      <c r="N473" s="14">
        <v>120.14</v>
      </c>
      <c r="O473" s="14">
        <v>224.31</v>
      </c>
      <c r="P473" s="14">
        <v>365.39</v>
      </c>
      <c r="Q473" s="14">
        <v>269.17</v>
      </c>
      <c r="R473" s="14">
        <v>183.16</v>
      </c>
      <c r="S473" s="14">
        <v>152.77</v>
      </c>
      <c r="T473" s="14">
        <v>160.04</v>
      </c>
      <c r="U473" s="14">
        <v>266.13</v>
      </c>
      <c r="V473" s="14">
        <v>447.74</v>
      </c>
      <c r="W473" s="14">
        <v>380.04</v>
      </c>
      <c r="X473" s="14">
        <v>367.52</v>
      </c>
      <c r="Y473" s="17">
        <v>172.9</v>
      </c>
    </row>
    <row r="474" spans="1:25" ht="12.75">
      <c r="A474" s="35">
        <v>43877</v>
      </c>
      <c r="B474" s="30">
        <v>71.16</v>
      </c>
      <c r="C474" s="14">
        <v>143.1</v>
      </c>
      <c r="D474" s="14">
        <v>78.61</v>
      </c>
      <c r="E474" s="14">
        <v>42.44</v>
      </c>
      <c r="F474" s="14">
        <v>0.86</v>
      </c>
      <c r="G474" s="14">
        <v>0.08</v>
      </c>
      <c r="H474" s="14">
        <v>0</v>
      </c>
      <c r="I474" s="14">
        <v>0</v>
      </c>
      <c r="J474" s="14">
        <v>15.65</v>
      </c>
      <c r="K474" s="14">
        <v>216.64</v>
      </c>
      <c r="L474" s="14">
        <v>258.57</v>
      </c>
      <c r="M474" s="14">
        <v>188.94</v>
      </c>
      <c r="N474" s="14">
        <v>267.92</v>
      </c>
      <c r="O474" s="14">
        <v>199.81</v>
      </c>
      <c r="P474" s="14">
        <v>152.14</v>
      </c>
      <c r="Q474" s="14">
        <v>153.5</v>
      </c>
      <c r="R474" s="14">
        <v>207.94</v>
      </c>
      <c r="S474" s="14">
        <v>84.85</v>
      </c>
      <c r="T474" s="14">
        <v>218.91</v>
      </c>
      <c r="U474" s="14">
        <v>340.38</v>
      </c>
      <c r="V474" s="14">
        <v>359.08</v>
      </c>
      <c r="W474" s="14">
        <v>306.46</v>
      </c>
      <c r="X474" s="14">
        <v>308.85</v>
      </c>
      <c r="Y474" s="17">
        <v>278.39</v>
      </c>
    </row>
    <row r="475" spans="1:25" ht="12.75">
      <c r="A475" s="35">
        <v>43878</v>
      </c>
      <c r="B475" s="30">
        <v>93.23</v>
      </c>
      <c r="C475" s="14">
        <v>139.64</v>
      </c>
      <c r="D475" s="14">
        <v>96.04</v>
      </c>
      <c r="E475" s="14">
        <v>62.95</v>
      </c>
      <c r="F475" s="14">
        <v>0</v>
      </c>
      <c r="G475" s="14">
        <v>0</v>
      </c>
      <c r="H475" s="14">
        <v>0</v>
      </c>
      <c r="I475" s="14">
        <v>0</v>
      </c>
      <c r="J475" s="14">
        <v>9.5</v>
      </c>
      <c r="K475" s="14">
        <v>40.33</v>
      </c>
      <c r="L475" s="14">
        <v>83.16</v>
      </c>
      <c r="M475" s="14">
        <v>132.75</v>
      </c>
      <c r="N475" s="14">
        <v>107.91</v>
      </c>
      <c r="O475" s="14">
        <v>99.47</v>
      </c>
      <c r="P475" s="14">
        <v>103.91</v>
      </c>
      <c r="Q475" s="14">
        <v>80.31</v>
      </c>
      <c r="R475" s="14">
        <v>84.63</v>
      </c>
      <c r="S475" s="14">
        <v>45.36</v>
      </c>
      <c r="T475" s="14">
        <v>78.88</v>
      </c>
      <c r="U475" s="14">
        <v>134.97</v>
      </c>
      <c r="V475" s="14">
        <v>160.07</v>
      </c>
      <c r="W475" s="14">
        <v>282</v>
      </c>
      <c r="X475" s="14">
        <v>405.53</v>
      </c>
      <c r="Y475" s="17">
        <v>320.23</v>
      </c>
    </row>
    <row r="476" spans="1:25" ht="12.75">
      <c r="A476" s="35">
        <v>43879</v>
      </c>
      <c r="B476" s="30">
        <v>131.2</v>
      </c>
      <c r="C476" s="14">
        <v>140.69</v>
      </c>
      <c r="D476" s="14">
        <v>214.87</v>
      </c>
      <c r="E476" s="14">
        <v>85.38</v>
      </c>
      <c r="F476" s="14">
        <v>39.2</v>
      </c>
      <c r="G476" s="14">
        <v>0</v>
      </c>
      <c r="H476" s="14">
        <v>0</v>
      </c>
      <c r="I476" s="14">
        <v>0</v>
      </c>
      <c r="J476" s="14">
        <v>0</v>
      </c>
      <c r="K476" s="14">
        <v>47.69</v>
      </c>
      <c r="L476" s="14">
        <v>84.08</v>
      </c>
      <c r="M476" s="14">
        <v>98.33</v>
      </c>
      <c r="N476" s="14">
        <v>75.43</v>
      </c>
      <c r="O476" s="14">
        <v>73.34</v>
      </c>
      <c r="P476" s="14">
        <v>81.24</v>
      </c>
      <c r="Q476" s="14">
        <v>105.1</v>
      </c>
      <c r="R476" s="14">
        <v>198.98</v>
      </c>
      <c r="S476" s="14">
        <v>53.56</v>
      </c>
      <c r="T476" s="14">
        <v>50.71</v>
      </c>
      <c r="U476" s="14">
        <v>179.81</v>
      </c>
      <c r="V476" s="14">
        <v>72.16</v>
      </c>
      <c r="W476" s="14">
        <v>397.39</v>
      </c>
      <c r="X476" s="14">
        <v>323</v>
      </c>
      <c r="Y476" s="17">
        <v>328.22</v>
      </c>
    </row>
    <row r="477" spans="1:25" ht="12.75">
      <c r="A477" s="35">
        <v>43880</v>
      </c>
      <c r="B477" s="30">
        <v>26.08</v>
      </c>
      <c r="C477" s="14">
        <v>128.48</v>
      </c>
      <c r="D477" s="14">
        <v>217.44</v>
      </c>
      <c r="E477" s="14">
        <v>325.8</v>
      </c>
      <c r="F477" s="14">
        <v>87.03</v>
      </c>
      <c r="G477" s="14">
        <v>0</v>
      </c>
      <c r="H477" s="14">
        <v>0</v>
      </c>
      <c r="I477" s="14">
        <v>0</v>
      </c>
      <c r="J477" s="14">
        <v>0</v>
      </c>
      <c r="K477" s="14">
        <v>28.12</v>
      </c>
      <c r="L477" s="14">
        <v>94.78</v>
      </c>
      <c r="M477" s="14">
        <v>112</v>
      </c>
      <c r="N477" s="14">
        <v>79.62</v>
      </c>
      <c r="O477" s="14">
        <v>110.78</v>
      </c>
      <c r="P477" s="14">
        <v>122.38</v>
      </c>
      <c r="Q477" s="14">
        <v>91.71</v>
      </c>
      <c r="R477" s="14">
        <v>255.48</v>
      </c>
      <c r="S477" s="14">
        <v>63.63</v>
      </c>
      <c r="T477" s="14">
        <v>126.27</v>
      </c>
      <c r="U477" s="14">
        <v>321.53</v>
      </c>
      <c r="V477" s="14">
        <v>125.22</v>
      </c>
      <c r="W477" s="14">
        <v>261.67</v>
      </c>
      <c r="X477" s="14">
        <v>299.48</v>
      </c>
      <c r="Y477" s="17">
        <v>146.48</v>
      </c>
    </row>
    <row r="478" spans="1:25" ht="12.75">
      <c r="A478" s="35">
        <v>43881</v>
      </c>
      <c r="B478" s="30">
        <v>124.05</v>
      </c>
      <c r="C478" s="14">
        <v>185.33</v>
      </c>
      <c r="D478" s="14">
        <v>177.48</v>
      </c>
      <c r="E478" s="14">
        <v>176.55</v>
      </c>
      <c r="F478" s="14">
        <v>109.89</v>
      </c>
      <c r="G478" s="14">
        <v>0</v>
      </c>
      <c r="H478" s="14">
        <v>0</v>
      </c>
      <c r="I478" s="14">
        <v>63.12</v>
      </c>
      <c r="J478" s="14">
        <v>15.48</v>
      </c>
      <c r="K478" s="14">
        <v>38.37</v>
      </c>
      <c r="L478" s="14">
        <v>206.59</v>
      </c>
      <c r="M478" s="14">
        <v>280.11</v>
      </c>
      <c r="N478" s="14">
        <v>202</v>
      </c>
      <c r="O478" s="14">
        <v>163.07</v>
      </c>
      <c r="P478" s="14">
        <v>194.45</v>
      </c>
      <c r="Q478" s="14">
        <v>210.99</v>
      </c>
      <c r="R478" s="14">
        <v>153.94</v>
      </c>
      <c r="S478" s="14">
        <v>223.16</v>
      </c>
      <c r="T478" s="14">
        <v>108</v>
      </c>
      <c r="U478" s="14">
        <v>280.08</v>
      </c>
      <c r="V478" s="14">
        <v>235.54</v>
      </c>
      <c r="W478" s="14">
        <v>319.45</v>
      </c>
      <c r="X478" s="14">
        <v>370</v>
      </c>
      <c r="Y478" s="17">
        <v>307.85</v>
      </c>
    </row>
    <row r="479" spans="1:25" ht="12.75">
      <c r="A479" s="35">
        <v>43882</v>
      </c>
      <c r="B479" s="30">
        <v>84.09</v>
      </c>
      <c r="C479" s="14">
        <v>297.39</v>
      </c>
      <c r="D479" s="14">
        <v>275.24</v>
      </c>
      <c r="E479" s="14">
        <v>113.71</v>
      </c>
      <c r="F479" s="14">
        <v>88.1</v>
      </c>
      <c r="G479" s="14">
        <v>0</v>
      </c>
      <c r="H479" s="14">
        <v>0</v>
      </c>
      <c r="I479" s="14">
        <v>0</v>
      </c>
      <c r="J479" s="14">
        <v>0</v>
      </c>
      <c r="K479" s="14">
        <v>33.07</v>
      </c>
      <c r="L479" s="14">
        <v>150.3</v>
      </c>
      <c r="M479" s="14">
        <v>169.81</v>
      </c>
      <c r="N479" s="14">
        <v>142.46</v>
      </c>
      <c r="O479" s="14">
        <v>167.34</v>
      </c>
      <c r="P479" s="14">
        <v>216.5</v>
      </c>
      <c r="Q479" s="14">
        <v>223.43</v>
      </c>
      <c r="R479" s="14">
        <v>468.5</v>
      </c>
      <c r="S479" s="14">
        <v>262.59</v>
      </c>
      <c r="T479" s="14">
        <v>435.83</v>
      </c>
      <c r="U479" s="14">
        <v>473.95</v>
      </c>
      <c r="V479" s="14">
        <v>189.29</v>
      </c>
      <c r="W479" s="14">
        <v>372.85</v>
      </c>
      <c r="X479" s="14">
        <v>476.87</v>
      </c>
      <c r="Y479" s="17">
        <v>350.81</v>
      </c>
    </row>
    <row r="480" spans="1:25" ht="12.75">
      <c r="A480" s="35">
        <v>43883</v>
      </c>
      <c r="B480" s="30">
        <v>99.2</v>
      </c>
      <c r="C480" s="14">
        <v>121.96</v>
      </c>
      <c r="D480" s="14">
        <v>100.9</v>
      </c>
      <c r="E480" s="14">
        <v>99.29</v>
      </c>
      <c r="F480" s="14">
        <v>55.29</v>
      </c>
      <c r="G480" s="14">
        <v>32.24</v>
      </c>
      <c r="H480" s="14">
        <v>47.29</v>
      </c>
      <c r="I480" s="14">
        <v>1.58</v>
      </c>
      <c r="J480" s="14">
        <v>159.55</v>
      </c>
      <c r="K480" s="14">
        <v>135.32</v>
      </c>
      <c r="L480" s="14">
        <v>236.03</v>
      </c>
      <c r="M480" s="14">
        <v>259.56</v>
      </c>
      <c r="N480" s="14">
        <v>263.77</v>
      </c>
      <c r="O480" s="14">
        <v>264.55</v>
      </c>
      <c r="P480" s="14">
        <v>273.17</v>
      </c>
      <c r="Q480" s="14">
        <v>255.33</v>
      </c>
      <c r="R480" s="14">
        <v>295.95</v>
      </c>
      <c r="S480" s="14">
        <v>386.72</v>
      </c>
      <c r="T480" s="14">
        <v>140.4</v>
      </c>
      <c r="U480" s="14">
        <v>459.14</v>
      </c>
      <c r="V480" s="14">
        <v>431.53</v>
      </c>
      <c r="W480" s="14">
        <v>355.35</v>
      </c>
      <c r="X480" s="14">
        <v>405.46</v>
      </c>
      <c r="Y480" s="17">
        <v>397.87</v>
      </c>
    </row>
    <row r="481" spans="1:25" ht="12.75">
      <c r="A481" s="35">
        <v>43884</v>
      </c>
      <c r="B481" s="30">
        <v>94.69</v>
      </c>
      <c r="C481" s="14">
        <v>119.22</v>
      </c>
      <c r="D481" s="14">
        <v>155.72</v>
      </c>
      <c r="E481" s="14">
        <v>133.74</v>
      </c>
      <c r="F481" s="14">
        <v>22.93</v>
      </c>
      <c r="G481" s="14">
        <v>26.23</v>
      </c>
      <c r="H481" s="14">
        <v>0</v>
      </c>
      <c r="I481" s="14">
        <v>35.57</v>
      </c>
      <c r="J481" s="14">
        <v>0</v>
      </c>
      <c r="K481" s="14">
        <v>253.88</v>
      </c>
      <c r="L481" s="14">
        <v>409.31</v>
      </c>
      <c r="M481" s="14">
        <v>353.43</v>
      </c>
      <c r="N481" s="14">
        <v>334.72</v>
      </c>
      <c r="O481" s="14">
        <v>341.81</v>
      </c>
      <c r="P481" s="14">
        <v>332.39</v>
      </c>
      <c r="Q481" s="14">
        <v>606.74</v>
      </c>
      <c r="R481" s="14">
        <v>487.03</v>
      </c>
      <c r="S481" s="14">
        <v>304.95</v>
      </c>
      <c r="T481" s="14">
        <v>426.73</v>
      </c>
      <c r="U481" s="14">
        <v>650.01</v>
      </c>
      <c r="V481" s="14">
        <v>506.21</v>
      </c>
      <c r="W481" s="14">
        <v>509.78</v>
      </c>
      <c r="X481" s="14">
        <v>1302.93</v>
      </c>
      <c r="Y481" s="17">
        <v>1062.83</v>
      </c>
    </row>
    <row r="482" spans="1:25" ht="12.75">
      <c r="A482" s="35">
        <v>43885</v>
      </c>
      <c r="B482" s="30">
        <v>150.74</v>
      </c>
      <c r="C482" s="14">
        <v>200.8</v>
      </c>
      <c r="D482" s="14">
        <v>237.16</v>
      </c>
      <c r="E482" s="14">
        <v>179.84</v>
      </c>
      <c r="F482" s="14">
        <v>131.37</v>
      </c>
      <c r="G482" s="14">
        <v>161.54</v>
      </c>
      <c r="H482" s="14">
        <v>178.77</v>
      </c>
      <c r="I482" s="14">
        <v>237.3</v>
      </c>
      <c r="J482" s="14">
        <v>178.12</v>
      </c>
      <c r="K482" s="14">
        <v>246.31</v>
      </c>
      <c r="L482" s="14">
        <v>199.57</v>
      </c>
      <c r="M482" s="14">
        <v>183.87</v>
      </c>
      <c r="N482" s="14">
        <v>191.83</v>
      </c>
      <c r="O482" s="14">
        <v>236.89</v>
      </c>
      <c r="P482" s="14">
        <v>273.3</v>
      </c>
      <c r="Q482" s="14">
        <v>310.24</v>
      </c>
      <c r="R482" s="14">
        <v>339.53</v>
      </c>
      <c r="S482" s="14">
        <v>374.08</v>
      </c>
      <c r="T482" s="14">
        <v>495.56</v>
      </c>
      <c r="U482" s="14">
        <v>413.51</v>
      </c>
      <c r="V482" s="14">
        <v>302.88</v>
      </c>
      <c r="W482" s="14">
        <v>322.84</v>
      </c>
      <c r="X482" s="14">
        <v>463.09</v>
      </c>
      <c r="Y482" s="17">
        <v>293.02</v>
      </c>
    </row>
    <row r="483" spans="1:25" ht="12.75">
      <c r="A483" s="35">
        <v>43886</v>
      </c>
      <c r="B483" s="30">
        <v>130.08</v>
      </c>
      <c r="C483" s="14">
        <v>184.57</v>
      </c>
      <c r="D483" s="14">
        <v>130.51</v>
      </c>
      <c r="E483" s="14">
        <v>61.17</v>
      </c>
      <c r="F483" s="14">
        <v>20.05</v>
      </c>
      <c r="G483" s="14">
        <v>0</v>
      </c>
      <c r="H483" s="14">
        <v>0</v>
      </c>
      <c r="I483" s="14">
        <v>20.29</v>
      </c>
      <c r="J483" s="14">
        <v>0</v>
      </c>
      <c r="K483" s="14">
        <v>17.65</v>
      </c>
      <c r="L483" s="14">
        <v>175.58</v>
      </c>
      <c r="M483" s="14">
        <v>270.18</v>
      </c>
      <c r="N483" s="14">
        <v>298.95</v>
      </c>
      <c r="O483" s="14">
        <v>401.59</v>
      </c>
      <c r="P483" s="14">
        <v>281.5</v>
      </c>
      <c r="Q483" s="14">
        <v>189.21</v>
      </c>
      <c r="R483" s="14">
        <v>333.17</v>
      </c>
      <c r="S483" s="14">
        <v>333.09</v>
      </c>
      <c r="T483" s="14">
        <v>94</v>
      </c>
      <c r="U483" s="14">
        <v>127.25</v>
      </c>
      <c r="V483" s="14">
        <v>321.59</v>
      </c>
      <c r="W483" s="14">
        <v>418.47</v>
      </c>
      <c r="X483" s="14">
        <v>307.74</v>
      </c>
      <c r="Y483" s="17">
        <v>144.88</v>
      </c>
    </row>
    <row r="484" spans="1:25" ht="12.75">
      <c r="A484" s="35">
        <v>43887</v>
      </c>
      <c r="B484" s="30">
        <v>142.36</v>
      </c>
      <c r="C484" s="14">
        <v>122.02</v>
      </c>
      <c r="D484" s="14">
        <v>152.13</v>
      </c>
      <c r="E484" s="14">
        <v>141.37</v>
      </c>
      <c r="F484" s="14">
        <v>0</v>
      </c>
      <c r="G484" s="14">
        <v>0</v>
      </c>
      <c r="H484" s="14">
        <v>0</v>
      </c>
      <c r="I484" s="14">
        <v>103.49</v>
      </c>
      <c r="J484" s="14">
        <v>0</v>
      </c>
      <c r="K484" s="14">
        <v>90.55</v>
      </c>
      <c r="L484" s="14">
        <v>76.33</v>
      </c>
      <c r="M484" s="14">
        <v>145.01</v>
      </c>
      <c r="N484" s="14">
        <v>131.67</v>
      </c>
      <c r="O484" s="14">
        <v>94.72</v>
      </c>
      <c r="P484" s="14">
        <v>303.98</v>
      </c>
      <c r="Q484" s="14">
        <v>128.36</v>
      </c>
      <c r="R484" s="14">
        <v>120.61</v>
      </c>
      <c r="S484" s="14">
        <v>72.09</v>
      </c>
      <c r="T484" s="14">
        <v>115.25</v>
      </c>
      <c r="U484" s="14">
        <v>298.72</v>
      </c>
      <c r="V484" s="14">
        <v>246.72</v>
      </c>
      <c r="W484" s="14">
        <v>296.4</v>
      </c>
      <c r="X484" s="14">
        <v>274.77</v>
      </c>
      <c r="Y484" s="17">
        <v>601.81</v>
      </c>
    </row>
    <row r="485" spans="1:25" ht="12.75">
      <c r="A485" s="35">
        <v>43888</v>
      </c>
      <c r="B485" s="30">
        <v>142.07</v>
      </c>
      <c r="C485" s="14">
        <v>70.7</v>
      </c>
      <c r="D485" s="14">
        <v>95.95</v>
      </c>
      <c r="E485" s="14">
        <v>124.57</v>
      </c>
      <c r="F485" s="14">
        <v>0.58</v>
      </c>
      <c r="G485" s="14">
        <v>0</v>
      </c>
      <c r="H485" s="14">
        <v>0</v>
      </c>
      <c r="I485" s="14">
        <v>0</v>
      </c>
      <c r="J485" s="14">
        <v>0</v>
      </c>
      <c r="K485" s="14">
        <v>73.42</v>
      </c>
      <c r="L485" s="14">
        <v>324.11</v>
      </c>
      <c r="M485" s="14">
        <v>162.66</v>
      </c>
      <c r="N485" s="14">
        <v>74.26</v>
      </c>
      <c r="O485" s="14">
        <v>0</v>
      </c>
      <c r="P485" s="14">
        <v>0</v>
      </c>
      <c r="Q485" s="14">
        <v>76.55</v>
      </c>
      <c r="R485" s="14">
        <v>0</v>
      </c>
      <c r="S485" s="14">
        <v>6.19</v>
      </c>
      <c r="T485" s="14">
        <v>32.7</v>
      </c>
      <c r="U485" s="14">
        <v>160.87</v>
      </c>
      <c r="V485" s="14">
        <v>272.99</v>
      </c>
      <c r="W485" s="14">
        <v>336.45</v>
      </c>
      <c r="X485" s="14">
        <v>431.67</v>
      </c>
      <c r="Y485" s="17">
        <v>284.27</v>
      </c>
    </row>
    <row r="486" spans="1:25" ht="12.75">
      <c r="A486" s="35">
        <v>43889</v>
      </c>
      <c r="B486" s="30">
        <v>48.95</v>
      </c>
      <c r="C486" s="14">
        <v>57.25</v>
      </c>
      <c r="D486" s="14">
        <v>50.34</v>
      </c>
      <c r="E486" s="14">
        <v>2.24</v>
      </c>
      <c r="F486" s="14">
        <v>8.85</v>
      </c>
      <c r="G486" s="14">
        <v>0</v>
      </c>
      <c r="H486" s="14">
        <v>0</v>
      </c>
      <c r="I486" s="14">
        <v>38.54</v>
      </c>
      <c r="J486" s="14">
        <v>0</v>
      </c>
      <c r="K486" s="14">
        <v>97.74</v>
      </c>
      <c r="L486" s="14">
        <v>235.54</v>
      </c>
      <c r="M486" s="14">
        <v>193.95</v>
      </c>
      <c r="N486" s="14">
        <v>236.16</v>
      </c>
      <c r="O486" s="14">
        <v>74.14</v>
      </c>
      <c r="P486" s="14">
        <v>79.12</v>
      </c>
      <c r="Q486" s="14">
        <v>33.42</v>
      </c>
      <c r="R486" s="14">
        <v>1.05</v>
      </c>
      <c r="S486" s="14">
        <v>0</v>
      </c>
      <c r="T486" s="14">
        <v>65.68</v>
      </c>
      <c r="U486" s="14">
        <v>257.73</v>
      </c>
      <c r="V486" s="14">
        <v>96.02</v>
      </c>
      <c r="W486" s="14">
        <v>321.78</v>
      </c>
      <c r="X486" s="14">
        <v>463.8</v>
      </c>
      <c r="Y486" s="17">
        <v>156.07</v>
      </c>
    </row>
    <row r="487" spans="1:25" ht="12.75">
      <c r="A487" s="35">
        <v>43890</v>
      </c>
      <c r="B487" s="30">
        <v>62.99</v>
      </c>
      <c r="C487" s="14">
        <v>144.5</v>
      </c>
      <c r="D487" s="14">
        <v>108</v>
      </c>
      <c r="E487" s="14">
        <v>89.41</v>
      </c>
      <c r="F487" s="14">
        <v>74.05</v>
      </c>
      <c r="G487" s="14">
        <v>57.74</v>
      </c>
      <c r="H487" s="14">
        <v>0</v>
      </c>
      <c r="I487" s="14">
        <v>0</v>
      </c>
      <c r="J487" s="14">
        <v>0</v>
      </c>
      <c r="K487" s="14">
        <v>88.8</v>
      </c>
      <c r="L487" s="14">
        <v>91.09</v>
      </c>
      <c r="M487" s="14">
        <v>93.49</v>
      </c>
      <c r="N487" s="14">
        <v>137.97</v>
      </c>
      <c r="O487" s="14">
        <v>146.83</v>
      </c>
      <c r="P487" s="14">
        <v>260.9</v>
      </c>
      <c r="Q487" s="14">
        <v>146.33</v>
      </c>
      <c r="R487" s="14">
        <v>148.92</v>
      </c>
      <c r="S487" s="14">
        <v>103.32</v>
      </c>
      <c r="T487" s="14">
        <v>0</v>
      </c>
      <c r="U487" s="14">
        <v>70.39</v>
      </c>
      <c r="V487" s="14">
        <v>151.1</v>
      </c>
      <c r="W487" s="14">
        <v>432.26</v>
      </c>
      <c r="X487" s="14">
        <v>267.03</v>
      </c>
      <c r="Y487" s="17">
        <v>187.97</v>
      </c>
    </row>
    <row r="488" spans="1:25" ht="12.75" hidden="1">
      <c r="A488" s="35">
        <v>43891</v>
      </c>
      <c r="B488" s="30">
        <v>0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7">
        <v>0</v>
      </c>
    </row>
    <row r="489" spans="1:25" ht="12.75" hidden="1">
      <c r="A489" s="35">
        <v>43892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5" t="s">
        <v>138</v>
      </c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3" t="s">
        <v>59</v>
      </c>
      <c r="B493" s="234" t="s">
        <v>5</v>
      </c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/>
      <c r="P493" s="235"/>
      <c r="Q493" s="235"/>
      <c r="R493" s="235"/>
      <c r="S493" s="235"/>
      <c r="T493" s="235"/>
      <c r="U493" s="235"/>
      <c r="V493" s="235"/>
      <c r="W493" s="235"/>
      <c r="X493" s="235"/>
      <c r="Y493" s="236"/>
    </row>
    <row r="494" spans="1:25" ht="13.5" thickBot="1">
      <c r="A494" s="316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43862</v>
      </c>
      <c r="B495" s="29">
        <v>1254.04</v>
      </c>
      <c r="C495" s="15">
        <v>1230.52</v>
      </c>
      <c r="D495" s="15">
        <v>1190.3600000000001</v>
      </c>
      <c r="E495" s="15">
        <v>1182.57</v>
      </c>
      <c r="F495" s="15">
        <v>1193.02</v>
      </c>
      <c r="G495" s="15">
        <v>1219.64</v>
      </c>
      <c r="H495" s="15">
        <v>1258.01</v>
      </c>
      <c r="I495" s="15">
        <v>1259.1200000000001</v>
      </c>
      <c r="J495" s="15">
        <v>1427.8000000000002</v>
      </c>
      <c r="K495" s="15">
        <v>1655.6200000000001</v>
      </c>
      <c r="L495" s="15">
        <v>1680.43</v>
      </c>
      <c r="M495" s="15">
        <v>1674.53</v>
      </c>
      <c r="N495" s="15">
        <v>1669.8700000000001</v>
      </c>
      <c r="O495" s="15">
        <v>1667.3500000000001</v>
      </c>
      <c r="P495" s="15">
        <v>1657.27</v>
      </c>
      <c r="Q495" s="15">
        <v>1645.91</v>
      </c>
      <c r="R495" s="15">
        <v>1664.2</v>
      </c>
      <c r="S495" s="15">
        <v>1696.96</v>
      </c>
      <c r="T495" s="15">
        <v>1705.29</v>
      </c>
      <c r="U495" s="15">
        <v>1658.1200000000001</v>
      </c>
      <c r="V495" s="15">
        <v>1660.95</v>
      </c>
      <c r="W495" s="15">
        <v>1644.5</v>
      </c>
      <c r="X495" s="15">
        <v>1345.77</v>
      </c>
      <c r="Y495" s="16">
        <v>1253.3600000000001</v>
      </c>
      <c r="Z495" s="79"/>
    </row>
    <row r="496" spans="1:26" ht="12.75">
      <c r="A496" s="35">
        <v>43863</v>
      </c>
      <c r="B496" s="30">
        <v>1267.85</v>
      </c>
      <c r="C496" s="14">
        <v>1219.16</v>
      </c>
      <c r="D496" s="14">
        <v>1184.59</v>
      </c>
      <c r="E496" s="14">
        <v>1165.01</v>
      </c>
      <c r="F496" s="14">
        <v>1173.9</v>
      </c>
      <c r="G496" s="14">
        <v>1205.4</v>
      </c>
      <c r="H496" s="14">
        <v>1246.3600000000001</v>
      </c>
      <c r="I496" s="14">
        <v>1237.15</v>
      </c>
      <c r="J496" s="14">
        <v>1277.3700000000001</v>
      </c>
      <c r="K496" s="14">
        <v>1476.7</v>
      </c>
      <c r="L496" s="14">
        <v>1510.53</v>
      </c>
      <c r="M496" s="14">
        <v>1516.53</v>
      </c>
      <c r="N496" s="14">
        <v>1518.1200000000001</v>
      </c>
      <c r="O496" s="14">
        <v>1520.95</v>
      </c>
      <c r="P496" s="14">
        <v>1522.94</v>
      </c>
      <c r="Q496" s="14">
        <v>1512.1200000000001</v>
      </c>
      <c r="R496" s="14">
        <v>1526.14</v>
      </c>
      <c r="S496" s="14">
        <v>1661.19</v>
      </c>
      <c r="T496" s="14">
        <v>1659.9</v>
      </c>
      <c r="U496" s="14">
        <v>1630.53</v>
      </c>
      <c r="V496" s="14">
        <v>1519.5900000000001</v>
      </c>
      <c r="W496" s="14">
        <v>1516.3500000000001</v>
      </c>
      <c r="X496" s="14">
        <v>1387.5800000000002</v>
      </c>
      <c r="Y496" s="17">
        <v>1271.59</v>
      </c>
      <c r="Z496" s="79"/>
    </row>
    <row r="497" spans="1:26" ht="12.75">
      <c r="A497" s="35">
        <v>43864</v>
      </c>
      <c r="B497" s="30">
        <v>1328.49</v>
      </c>
      <c r="C497" s="14">
        <v>1250.43</v>
      </c>
      <c r="D497" s="14">
        <v>1224.23</v>
      </c>
      <c r="E497" s="14">
        <v>1218.1</v>
      </c>
      <c r="F497" s="14">
        <v>1262.03</v>
      </c>
      <c r="G497" s="14">
        <v>1373.75</v>
      </c>
      <c r="H497" s="14">
        <v>1549.29</v>
      </c>
      <c r="I497" s="14">
        <v>1695.93</v>
      </c>
      <c r="J497" s="14">
        <v>1782.02</v>
      </c>
      <c r="K497" s="14">
        <v>1829.18</v>
      </c>
      <c r="L497" s="14">
        <v>1879.6000000000001</v>
      </c>
      <c r="M497" s="14">
        <v>1871.3000000000002</v>
      </c>
      <c r="N497" s="14">
        <v>1837.0700000000002</v>
      </c>
      <c r="O497" s="14">
        <v>1937.67</v>
      </c>
      <c r="P497" s="14">
        <v>1934.53</v>
      </c>
      <c r="Q497" s="14">
        <v>1767.69</v>
      </c>
      <c r="R497" s="14">
        <v>1746.46</v>
      </c>
      <c r="S497" s="14">
        <v>1788.7</v>
      </c>
      <c r="T497" s="14">
        <v>1770.6200000000001</v>
      </c>
      <c r="U497" s="14">
        <v>1774.77</v>
      </c>
      <c r="V497" s="14">
        <v>1685.91</v>
      </c>
      <c r="W497" s="14">
        <v>1673.47</v>
      </c>
      <c r="X497" s="14">
        <v>1562.8300000000002</v>
      </c>
      <c r="Y497" s="17">
        <v>1345.9</v>
      </c>
      <c r="Z497" s="79"/>
    </row>
    <row r="498" spans="1:26" ht="12.75">
      <c r="A498" s="35">
        <v>43865</v>
      </c>
      <c r="B498" s="30">
        <v>1293.5</v>
      </c>
      <c r="C498" s="14">
        <v>1245.66</v>
      </c>
      <c r="D498" s="14">
        <v>1218.68</v>
      </c>
      <c r="E498" s="14">
        <v>1207.02</v>
      </c>
      <c r="F498" s="14">
        <v>1245.32</v>
      </c>
      <c r="G498" s="14">
        <v>1336.0800000000002</v>
      </c>
      <c r="H498" s="14">
        <v>1470.38</v>
      </c>
      <c r="I498" s="14">
        <v>1629.38</v>
      </c>
      <c r="J498" s="14">
        <v>1737.3000000000002</v>
      </c>
      <c r="K498" s="14">
        <v>1756.28</v>
      </c>
      <c r="L498" s="14">
        <v>1827.3000000000002</v>
      </c>
      <c r="M498" s="14">
        <v>1815.21</v>
      </c>
      <c r="N498" s="14">
        <v>1764.77</v>
      </c>
      <c r="O498" s="14">
        <v>1884.5800000000002</v>
      </c>
      <c r="P498" s="14">
        <v>1897.8600000000001</v>
      </c>
      <c r="Q498" s="14">
        <v>1728.94</v>
      </c>
      <c r="R498" s="14">
        <v>1721.04</v>
      </c>
      <c r="S498" s="14">
        <v>1741.1000000000001</v>
      </c>
      <c r="T498" s="14">
        <v>1742.79</v>
      </c>
      <c r="U498" s="14">
        <v>1744.52</v>
      </c>
      <c r="V498" s="14">
        <v>1713.38</v>
      </c>
      <c r="W498" s="14">
        <v>1690.68</v>
      </c>
      <c r="X498" s="14">
        <v>1608.95</v>
      </c>
      <c r="Y498" s="17">
        <v>1305.66</v>
      </c>
      <c r="Z498" s="79"/>
    </row>
    <row r="499" spans="1:26" ht="12.75">
      <c r="A499" s="35">
        <v>43866</v>
      </c>
      <c r="B499" s="30">
        <v>1272.3</v>
      </c>
      <c r="C499" s="14">
        <v>1201.53</v>
      </c>
      <c r="D499" s="14">
        <v>1165.59</v>
      </c>
      <c r="E499" s="14">
        <v>1147.0200000000002</v>
      </c>
      <c r="F499" s="14">
        <v>1201.6</v>
      </c>
      <c r="G499" s="14">
        <v>1296.3500000000001</v>
      </c>
      <c r="H499" s="14">
        <v>1465.74</v>
      </c>
      <c r="I499" s="14">
        <v>1539.28</v>
      </c>
      <c r="J499" s="14">
        <v>1645.42</v>
      </c>
      <c r="K499" s="14">
        <v>1673.3000000000002</v>
      </c>
      <c r="L499" s="14">
        <v>1694.0500000000002</v>
      </c>
      <c r="M499" s="14">
        <v>1697.27</v>
      </c>
      <c r="N499" s="14">
        <v>1690.18</v>
      </c>
      <c r="O499" s="14">
        <v>1787.2</v>
      </c>
      <c r="P499" s="14">
        <v>1783.04</v>
      </c>
      <c r="Q499" s="14">
        <v>1741.5700000000002</v>
      </c>
      <c r="R499" s="14">
        <v>1667.3200000000002</v>
      </c>
      <c r="S499" s="14">
        <v>1669.03</v>
      </c>
      <c r="T499" s="14">
        <v>1668.3600000000001</v>
      </c>
      <c r="U499" s="14">
        <v>1658.16</v>
      </c>
      <c r="V499" s="14">
        <v>1640.65</v>
      </c>
      <c r="W499" s="14">
        <v>1624.8100000000002</v>
      </c>
      <c r="X499" s="14">
        <v>1527.71</v>
      </c>
      <c r="Y499" s="17">
        <v>1306.26</v>
      </c>
      <c r="Z499" s="79"/>
    </row>
    <row r="500" spans="1:26" ht="12.75">
      <c r="A500" s="35">
        <v>43867</v>
      </c>
      <c r="B500" s="30">
        <v>1239.27</v>
      </c>
      <c r="C500" s="14">
        <v>1158.69</v>
      </c>
      <c r="D500" s="14">
        <v>1132.0200000000002</v>
      </c>
      <c r="E500" s="14">
        <v>1124.2900000000002</v>
      </c>
      <c r="F500" s="14">
        <v>1158.9900000000002</v>
      </c>
      <c r="G500" s="14">
        <v>1256.34</v>
      </c>
      <c r="H500" s="14">
        <v>1388.38</v>
      </c>
      <c r="I500" s="14">
        <v>1548.8600000000001</v>
      </c>
      <c r="J500" s="14">
        <v>1640.71</v>
      </c>
      <c r="K500" s="14">
        <v>1660.79</v>
      </c>
      <c r="L500" s="14">
        <v>1657.13</v>
      </c>
      <c r="M500" s="14">
        <v>1661.38</v>
      </c>
      <c r="N500" s="14">
        <v>1652.95</v>
      </c>
      <c r="O500" s="14">
        <v>1764.16</v>
      </c>
      <c r="P500" s="14">
        <v>1702.8700000000001</v>
      </c>
      <c r="Q500" s="14">
        <v>1652.39</v>
      </c>
      <c r="R500" s="14">
        <v>1630.98</v>
      </c>
      <c r="S500" s="14">
        <v>1623.5900000000001</v>
      </c>
      <c r="T500" s="14">
        <v>1607.94</v>
      </c>
      <c r="U500" s="14">
        <v>1601.0900000000001</v>
      </c>
      <c r="V500" s="14">
        <v>1597.8700000000001</v>
      </c>
      <c r="W500" s="14">
        <v>1571.68</v>
      </c>
      <c r="X500" s="14">
        <v>1509.69</v>
      </c>
      <c r="Y500" s="17">
        <v>1259</v>
      </c>
      <c r="Z500" s="79"/>
    </row>
    <row r="501" spans="1:26" ht="12.75">
      <c r="A501" s="35">
        <v>43868</v>
      </c>
      <c r="B501" s="30">
        <v>1251.88</v>
      </c>
      <c r="C501" s="14">
        <v>1182.04</v>
      </c>
      <c r="D501" s="14">
        <v>1138.0900000000001</v>
      </c>
      <c r="E501" s="14">
        <v>1130.3100000000002</v>
      </c>
      <c r="F501" s="14">
        <v>1179.92</v>
      </c>
      <c r="G501" s="14">
        <v>1283.95</v>
      </c>
      <c r="H501" s="14">
        <v>1464.65</v>
      </c>
      <c r="I501" s="14">
        <v>1587.8300000000002</v>
      </c>
      <c r="J501" s="14">
        <v>1635.43</v>
      </c>
      <c r="K501" s="14">
        <v>1676.96</v>
      </c>
      <c r="L501" s="14">
        <v>1685.5800000000002</v>
      </c>
      <c r="M501" s="14">
        <v>1693.5600000000002</v>
      </c>
      <c r="N501" s="14">
        <v>1680.0700000000002</v>
      </c>
      <c r="O501" s="14">
        <v>1726.39</v>
      </c>
      <c r="P501" s="14">
        <v>1715.94</v>
      </c>
      <c r="Q501" s="14">
        <v>1696.6000000000001</v>
      </c>
      <c r="R501" s="14">
        <v>1641.13</v>
      </c>
      <c r="S501" s="14">
        <v>1648.22</v>
      </c>
      <c r="T501" s="14">
        <v>1680.1000000000001</v>
      </c>
      <c r="U501" s="14">
        <v>1679.18</v>
      </c>
      <c r="V501" s="14">
        <v>1690.63</v>
      </c>
      <c r="W501" s="14">
        <v>1691.48</v>
      </c>
      <c r="X501" s="14">
        <v>1581.8000000000002</v>
      </c>
      <c r="Y501" s="17">
        <v>1358.92</v>
      </c>
      <c r="Z501" s="79"/>
    </row>
    <row r="502" spans="1:26" ht="12.75">
      <c r="A502" s="35">
        <v>43869</v>
      </c>
      <c r="B502" s="30">
        <v>1324.64</v>
      </c>
      <c r="C502" s="14">
        <v>1258.03</v>
      </c>
      <c r="D502" s="14">
        <v>1208.08</v>
      </c>
      <c r="E502" s="14">
        <v>1178.65</v>
      </c>
      <c r="F502" s="14">
        <v>1189.29</v>
      </c>
      <c r="G502" s="14">
        <v>1264.18</v>
      </c>
      <c r="H502" s="14">
        <v>1317.1000000000001</v>
      </c>
      <c r="I502" s="14">
        <v>1420.47</v>
      </c>
      <c r="J502" s="14">
        <v>1476.3100000000002</v>
      </c>
      <c r="K502" s="14">
        <v>1603.91</v>
      </c>
      <c r="L502" s="14">
        <v>1646.04</v>
      </c>
      <c r="M502" s="14">
        <v>1653.3700000000001</v>
      </c>
      <c r="N502" s="14">
        <v>1638.8600000000001</v>
      </c>
      <c r="O502" s="14">
        <v>1636.39</v>
      </c>
      <c r="P502" s="14">
        <v>1635.5900000000001</v>
      </c>
      <c r="Q502" s="14">
        <v>1581.47</v>
      </c>
      <c r="R502" s="14">
        <v>1622.76</v>
      </c>
      <c r="S502" s="14">
        <v>1637.78</v>
      </c>
      <c r="T502" s="14">
        <v>1638.8400000000001</v>
      </c>
      <c r="U502" s="14">
        <v>1620.0600000000002</v>
      </c>
      <c r="V502" s="14">
        <v>1613.3700000000001</v>
      </c>
      <c r="W502" s="14">
        <v>1522.52</v>
      </c>
      <c r="X502" s="14">
        <v>1438.28</v>
      </c>
      <c r="Y502" s="17">
        <v>1280.65</v>
      </c>
      <c r="Z502" s="79"/>
    </row>
    <row r="503" spans="1:26" ht="12.75">
      <c r="A503" s="35">
        <v>43870</v>
      </c>
      <c r="B503" s="30">
        <v>1261.66</v>
      </c>
      <c r="C503" s="14">
        <v>1208.22</v>
      </c>
      <c r="D503" s="14">
        <v>1164.95</v>
      </c>
      <c r="E503" s="14">
        <v>1145.88</v>
      </c>
      <c r="F503" s="14">
        <v>1165.47</v>
      </c>
      <c r="G503" s="14">
        <v>1211.81</v>
      </c>
      <c r="H503" s="14">
        <v>1249.48</v>
      </c>
      <c r="I503" s="14">
        <v>1270.52</v>
      </c>
      <c r="J503" s="14">
        <v>1428.01</v>
      </c>
      <c r="K503" s="14">
        <v>1489.64</v>
      </c>
      <c r="L503" s="14">
        <v>1536.3000000000002</v>
      </c>
      <c r="M503" s="14">
        <v>1538.49</v>
      </c>
      <c r="N503" s="14">
        <v>1537.54</v>
      </c>
      <c r="O503" s="14">
        <v>1539.22</v>
      </c>
      <c r="P503" s="14">
        <v>1542.0600000000002</v>
      </c>
      <c r="Q503" s="14">
        <v>1536.48</v>
      </c>
      <c r="R503" s="14">
        <v>1547.21</v>
      </c>
      <c r="S503" s="14">
        <v>1618.3000000000002</v>
      </c>
      <c r="T503" s="14">
        <v>1664.65</v>
      </c>
      <c r="U503" s="14">
        <v>1595.3600000000001</v>
      </c>
      <c r="V503" s="14">
        <v>1622.68</v>
      </c>
      <c r="W503" s="14">
        <v>1528.8600000000001</v>
      </c>
      <c r="X503" s="14">
        <v>1447.2</v>
      </c>
      <c r="Y503" s="17">
        <v>1251.3700000000001</v>
      </c>
      <c r="Z503" s="79"/>
    </row>
    <row r="504" spans="1:26" ht="12.75">
      <c r="A504" s="35">
        <v>43871</v>
      </c>
      <c r="B504" s="30">
        <v>1242.48</v>
      </c>
      <c r="C504" s="14">
        <v>1206.18</v>
      </c>
      <c r="D504" s="14">
        <v>1183.59</v>
      </c>
      <c r="E504" s="14">
        <v>1178.28</v>
      </c>
      <c r="F504" s="14">
        <v>1234.73</v>
      </c>
      <c r="G504" s="14">
        <v>1277.92</v>
      </c>
      <c r="H504" s="14">
        <v>1437.5900000000001</v>
      </c>
      <c r="I504" s="14">
        <v>1618.14</v>
      </c>
      <c r="J504" s="14">
        <v>1715.19</v>
      </c>
      <c r="K504" s="14">
        <v>1724.3300000000002</v>
      </c>
      <c r="L504" s="14">
        <v>1716.54</v>
      </c>
      <c r="M504" s="14">
        <v>1737.13</v>
      </c>
      <c r="N504" s="14">
        <v>1732.72</v>
      </c>
      <c r="O504" s="14">
        <v>1760.16</v>
      </c>
      <c r="P504" s="14">
        <v>1756.78</v>
      </c>
      <c r="Q504" s="14">
        <v>1736.46</v>
      </c>
      <c r="R504" s="14">
        <v>1717.5900000000001</v>
      </c>
      <c r="S504" s="14">
        <v>1690.03</v>
      </c>
      <c r="T504" s="14">
        <v>1704.3500000000001</v>
      </c>
      <c r="U504" s="14">
        <v>1710.14</v>
      </c>
      <c r="V504" s="14">
        <v>1708.46</v>
      </c>
      <c r="W504" s="14">
        <v>1667.6000000000001</v>
      </c>
      <c r="X504" s="14">
        <v>1470.77</v>
      </c>
      <c r="Y504" s="17">
        <v>1284.35</v>
      </c>
      <c r="Z504" s="79"/>
    </row>
    <row r="505" spans="1:26" ht="12.75">
      <c r="A505" s="35">
        <v>43872</v>
      </c>
      <c r="B505" s="30">
        <v>1281.47</v>
      </c>
      <c r="C505" s="14">
        <v>1249.89</v>
      </c>
      <c r="D505" s="14">
        <v>1223.14</v>
      </c>
      <c r="E505" s="14">
        <v>1225.78</v>
      </c>
      <c r="F505" s="14">
        <v>1271.28</v>
      </c>
      <c r="G505" s="14">
        <v>1323.3400000000001</v>
      </c>
      <c r="H505" s="14">
        <v>1553.9</v>
      </c>
      <c r="I505" s="14">
        <v>1677.93</v>
      </c>
      <c r="J505" s="14">
        <v>1771.98</v>
      </c>
      <c r="K505" s="14">
        <v>1785.79</v>
      </c>
      <c r="L505" s="14">
        <v>1779.28</v>
      </c>
      <c r="M505" s="14">
        <v>1810.3500000000001</v>
      </c>
      <c r="N505" s="14">
        <v>1787.92</v>
      </c>
      <c r="O505" s="14">
        <v>1820.18</v>
      </c>
      <c r="P505" s="14">
        <v>1824.6200000000001</v>
      </c>
      <c r="Q505" s="14">
        <v>1812.5600000000002</v>
      </c>
      <c r="R505" s="14">
        <v>1790.3000000000002</v>
      </c>
      <c r="S505" s="14">
        <v>1784.6200000000001</v>
      </c>
      <c r="T505" s="14">
        <v>1776.65</v>
      </c>
      <c r="U505" s="14">
        <v>1779.04</v>
      </c>
      <c r="V505" s="14">
        <v>1761.67</v>
      </c>
      <c r="W505" s="14">
        <v>1681.39</v>
      </c>
      <c r="X505" s="14">
        <v>1520.75</v>
      </c>
      <c r="Y505" s="17">
        <v>1336.3700000000001</v>
      </c>
      <c r="Z505" s="79"/>
    </row>
    <row r="506" spans="1:26" ht="12.75">
      <c r="A506" s="35">
        <v>43873</v>
      </c>
      <c r="B506" s="30">
        <v>1265.48</v>
      </c>
      <c r="C506" s="14">
        <v>1257.04</v>
      </c>
      <c r="D506" s="14">
        <v>1246.31</v>
      </c>
      <c r="E506" s="14">
        <v>1241.45</v>
      </c>
      <c r="F506" s="14">
        <v>1255.23</v>
      </c>
      <c r="G506" s="14">
        <v>1299.8000000000002</v>
      </c>
      <c r="H506" s="14">
        <v>1510.8100000000002</v>
      </c>
      <c r="I506" s="14">
        <v>1614.54</v>
      </c>
      <c r="J506" s="14">
        <v>1722.92</v>
      </c>
      <c r="K506" s="14">
        <v>1729.51</v>
      </c>
      <c r="L506" s="14">
        <v>1727.5500000000002</v>
      </c>
      <c r="M506" s="14">
        <v>1757.3200000000002</v>
      </c>
      <c r="N506" s="14">
        <v>1741.39</v>
      </c>
      <c r="O506" s="14">
        <v>1799.43</v>
      </c>
      <c r="P506" s="14">
        <v>1765.8100000000002</v>
      </c>
      <c r="Q506" s="14">
        <v>1758.29</v>
      </c>
      <c r="R506" s="14">
        <v>1732.02</v>
      </c>
      <c r="S506" s="14">
        <v>1720.19</v>
      </c>
      <c r="T506" s="14">
        <v>1722.54</v>
      </c>
      <c r="U506" s="14">
        <v>1721.03</v>
      </c>
      <c r="V506" s="14">
        <v>1716.14</v>
      </c>
      <c r="W506" s="14">
        <v>1681.66</v>
      </c>
      <c r="X506" s="14">
        <v>1483.3400000000001</v>
      </c>
      <c r="Y506" s="17">
        <v>1330.95</v>
      </c>
      <c r="Z506" s="79"/>
    </row>
    <row r="507" spans="1:26" ht="12.75">
      <c r="A507" s="35">
        <v>43874</v>
      </c>
      <c r="B507" s="30">
        <v>1249.77</v>
      </c>
      <c r="C507" s="14">
        <v>1239.51</v>
      </c>
      <c r="D507" s="14">
        <v>1228.16</v>
      </c>
      <c r="E507" s="14">
        <v>1235.6100000000001</v>
      </c>
      <c r="F507" s="14">
        <v>1242.23</v>
      </c>
      <c r="G507" s="14">
        <v>1279.34</v>
      </c>
      <c r="H507" s="14">
        <v>1400.3500000000001</v>
      </c>
      <c r="I507" s="14">
        <v>1590.39</v>
      </c>
      <c r="J507" s="14">
        <v>1716.5500000000002</v>
      </c>
      <c r="K507" s="14">
        <v>1736.46</v>
      </c>
      <c r="L507" s="14">
        <v>1724.95</v>
      </c>
      <c r="M507" s="14">
        <v>1749.39</v>
      </c>
      <c r="N507" s="14">
        <v>1737.7</v>
      </c>
      <c r="O507" s="14">
        <v>1819.3400000000001</v>
      </c>
      <c r="P507" s="14">
        <v>1823.26</v>
      </c>
      <c r="Q507" s="14">
        <v>1747.67</v>
      </c>
      <c r="R507" s="14">
        <v>1722.38</v>
      </c>
      <c r="S507" s="14">
        <v>1709.78</v>
      </c>
      <c r="T507" s="14">
        <v>1715.0700000000002</v>
      </c>
      <c r="U507" s="14">
        <v>1717.68</v>
      </c>
      <c r="V507" s="14">
        <v>1704.6200000000001</v>
      </c>
      <c r="W507" s="14">
        <v>1677.13</v>
      </c>
      <c r="X507" s="14">
        <v>1494.25</v>
      </c>
      <c r="Y507" s="17">
        <v>1259.34</v>
      </c>
      <c r="Z507" s="79"/>
    </row>
    <row r="508" spans="1:26" ht="12.75">
      <c r="A508" s="35">
        <v>43875</v>
      </c>
      <c r="B508" s="30">
        <v>1241.97</v>
      </c>
      <c r="C508" s="14">
        <v>1225.66</v>
      </c>
      <c r="D508" s="14">
        <v>1215.02</v>
      </c>
      <c r="E508" s="14">
        <v>1200.59</v>
      </c>
      <c r="F508" s="14">
        <v>1221.8</v>
      </c>
      <c r="G508" s="14">
        <v>1255.96</v>
      </c>
      <c r="H508" s="14">
        <v>1451.78</v>
      </c>
      <c r="I508" s="14">
        <v>1622.26</v>
      </c>
      <c r="J508" s="14">
        <v>1730.47</v>
      </c>
      <c r="K508" s="14">
        <v>1756.73</v>
      </c>
      <c r="L508" s="14">
        <v>1757.24</v>
      </c>
      <c r="M508" s="14">
        <v>1765.24</v>
      </c>
      <c r="N508" s="14">
        <v>1750.1000000000001</v>
      </c>
      <c r="O508" s="14">
        <v>1788.26</v>
      </c>
      <c r="P508" s="14">
        <v>1778.14</v>
      </c>
      <c r="Q508" s="14">
        <v>1747.18</v>
      </c>
      <c r="R508" s="14">
        <v>1720.3000000000002</v>
      </c>
      <c r="S508" s="14">
        <v>1718.98</v>
      </c>
      <c r="T508" s="14">
        <v>1745.2</v>
      </c>
      <c r="U508" s="14">
        <v>1749.21</v>
      </c>
      <c r="V508" s="14">
        <v>1733.0500000000002</v>
      </c>
      <c r="W508" s="14">
        <v>1736.45</v>
      </c>
      <c r="X508" s="14">
        <v>1618.45</v>
      </c>
      <c r="Y508" s="17">
        <v>1476.8400000000001</v>
      </c>
      <c r="Z508" s="79"/>
    </row>
    <row r="509" spans="1:26" ht="12.75">
      <c r="A509" s="35">
        <v>43876</v>
      </c>
      <c r="B509" s="30">
        <v>1402.5900000000001</v>
      </c>
      <c r="C509" s="14">
        <v>1302.19</v>
      </c>
      <c r="D509" s="14">
        <v>1276.44</v>
      </c>
      <c r="E509" s="14">
        <v>1291.22</v>
      </c>
      <c r="F509" s="14">
        <v>1292.06</v>
      </c>
      <c r="G509" s="14">
        <v>1300.19</v>
      </c>
      <c r="H509" s="14">
        <v>1307.64</v>
      </c>
      <c r="I509" s="14">
        <v>1359.0700000000002</v>
      </c>
      <c r="J509" s="14">
        <v>1633.21</v>
      </c>
      <c r="K509" s="14">
        <v>1684.67</v>
      </c>
      <c r="L509" s="14">
        <v>1732.75</v>
      </c>
      <c r="M509" s="14">
        <v>1735.46</v>
      </c>
      <c r="N509" s="14">
        <v>1746.48</v>
      </c>
      <c r="O509" s="14">
        <v>1740.76</v>
      </c>
      <c r="P509" s="14">
        <v>1736.39</v>
      </c>
      <c r="Q509" s="14">
        <v>1735.3600000000001</v>
      </c>
      <c r="R509" s="14">
        <v>1746.3100000000002</v>
      </c>
      <c r="S509" s="14">
        <v>1737.48</v>
      </c>
      <c r="T509" s="14">
        <v>1796.22</v>
      </c>
      <c r="U509" s="14">
        <v>1744.23</v>
      </c>
      <c r="V509" s="14">
        <v>1745.3400000000001</v>
      </c>
      <c r="W509" s="14">
        <v>1670.65</v>
      </c>
      <c r="X509" s="14">
        <v>1607.3500000000001</v>
      </c>
      <c r="Y509" s="17">
        <v>1338.94</v>
      </c>
      <c r="Z509" s="79"/>
    </row>
    <row r="510" spans="1:26" ht="12.75">
      <c r="A510" s="35">
        <v>43877</v>
      </c>
      <c r="B510" s="30">
        <v>1303.79</v>
      </c>
      <c r="C510" s="14">
        <v>1287.81</v>
      </c>
      <c r="D510" s="14">
        <v>1262.27</v>
      </c>
      <c r="E510" s="14">
        <v>1254.28</v>
      </c>
      <c r="F510" s="14">
        <v>1260.94</v>
      </c>
      <c r="G510" s="14">
        <v>1277.85</v>
      </c>
      <c r="H510" s="14">
        <v>1281.69</v>
      </c>
      <c r="I510" s="14">
        <v>1290.04</v>
      </c>
      <c r="J510" s="14">
        <v>1505.03</v>
      </c>
      <c r="K510" s="14">
        <v>1616.17</v>
      </c>
      <c r="L510" s="14">
        <v>1660.1200000000001</v>
      </c>
      <c r="M510" s="14">
        <v>1661.97</v>
      </c>
      <c r="N510" s="14">
        <v>1657.8300000000002</v>
      </c>
      <c r="O510" s="14">
        <v>1657.23</v>
      </c>
      <c r="P510" s="14">
        <v>1661.65</v>
      </c>
      <c r="Q510" s="14">
        <v>1668.8600000000001</v>
      </c>
      <c r="R510" s="14">
        <v>1674.5700000000002</v>
      </c>
      <c r="S510" s="14">
        <v>1738.5900000000001</v>
      </c>
      <c r="T510" s="14">
        <v>1815.0900000000001</v>
      </c>
      <c r="U510" s="14">
        <v>1746.94</v>
      </c>
      <c r="V510" s="14">
        <v>1651.78</v>
      </c>
      <c r="W510" s="14">
        <v>1643.97</v>
      </c>
      <c r="X510" s="14">
        <v>1541.1100000000001</v>
      </c>
      <c r="Y510" s="17">
        <v>1294.1200000000001</v>
      </c>
      <c r="Z510" s="79"/>
    </row>
    <row r="511" spans="1:26" ht="12.75">
      <c r="A511" s="35">
        <v>43878</v>
      </c>
      <c r="B511" s="30">
        <v>1260.46</v>
      </c>
      <c r="C511" s="14">
        <v>1237.21</v>
      </c>
      <c r="D511" s="14">
        <v>1230.92</v>
      </c>
      <c r="E511" s="14">
        <v>1231.01</v>
      </c>
      <c r="F511" s="14">
        <v>1235.22</v>
      </c>
      <c r="G511" s="14">
        <v>1281.05</v>
      </c>
      <c r="H511" s="14">
        <v>1409.27</v>
      </c>
      <c r="I511" s="14">
        <v>1652.3500000000001</v>
      </c>
      <c r="J511" s="14">
        <v>1845.91</v>
      </c>
      <c r="K511" s="14">
        <v>1884.8300000000002</v>
      </c>
      <c r="L511" s="14">
        <v>1892.76</v>
      </c>
      <c r="M511" s="14">
        <v>1919.8600000000001</v>
      </c>
      <c r="N511" s="14">
        <v>1895.3400000000001</v>
      </c>
      <c r="O511" s="14">
        <v>1895.6000000000001</v>
      </c>
      <c r="P511" s="14">
        <v>1898.3500000000001</v>
      </c>
      <c r="Q511" s="14">
        <v>1895.1000000000001</v>
      </c>
      <c r="R511" s="14">
        <v>1869.3000000000002</v>
      </c>
      <c r="S511" s="14">
        <v>1864.63</v>
      </c>
      <c r="T511" s="14">
        <v>1881.39</v>
      </c>
      <c r="U511" s="14">
        <v>1869.66</v>
      </c>
      <c r="V511" s="14">
        <v>1821.6000000000001</v>
      </c>
      <c r="W511" s="14">
        <v>1767.95</v>
      </c>
      <c r="X511" s="14">
        <v>1514.73</v>
      </c>
      <c r="Y511" s="17">
        <v>1273.18</v>
      </c>
      <c r="Z511" s="79"/>
    </row>
    <row r="512" spans="1:26" ht="12.75">
      <c r="A512" s="35">
        <v>43879</v>
      </c>
      <c r="B512" s="30">
        <v>1275.6100000000001</v>
      </c>
      <c r="C512" s="14">
        <v>1256.13</v>
      </c>
      <c r="D512" s="14">
        <v>1239.1200000000001</v>
      </c>
      <c r="E512" s="14">
        <v>1234.53</v>
      </c>
      <c r="F512" s="14">
        <v>1252.51</v>
      </c>
      <c r="G512" s="14">
        <v>1298.95</v>
      </c>
      <c r="H512" s="14">
        <v>1495.78</v>
      </c>
      <c r="I512" s="14">
        <v>1660.95</v>
      </c>
      <c r="J512" s="14">
        <v>1788.1200000000001</v>
      </c>
      <c r="K512" s="14">
        <v>1830.15</v>
      </c>
      <c r="L512" s="14">
        <v>1820.99</v>
      </c>
      <c r="M512" s="14">
        <v>1849.75</v>
      </c>
      <c r="N512" s="14">
        <v>1812.29</v>
      </c>
      <c r="O512" s="14">
        <v>1830.28</v>
      </c>
      <c r="P512" s="14">
        <v>1827.18</v>
      </c>
      <c r="Q512" s="14">
        <v>1813.3600000000001</v>
      </c>
      <c r="R512" s="14">
        <v>1771.02</v>
      </c>
      <c r="S512" s="14">
        <v>1777.99</v>
      </c>
      <c r="T512" s="14">
        <v>1812.6100000000001</v>
      </c>
      <c r="U512" s="14">
        <v>1803.52</v>
      </c>
      <c r="V512" s="14">
        <v>1796.17</v>
      </c>
      <c r="W512" s="14">
        <v>1753.39</v>
      </c>
      <c r="X512" s="14">
        <v>1529.77</v>
      </c>
      <c r="Y512" s="17">
        <v>1303.0700000000002</v>
      </c>
      <c r="Z512" s="79"/>
    </row>
    <row r="513" spans="1:26" ht="12.75">
      <c r="A513" s="35">
        <v>43880</v>
      </c>
      <c r="B513" s="30">
        <v>1271.21</v>
      </c>
      <c r="C513" s="14">
        <v>1240.8</v>
      </c>
      <c r="D513" s="14">
        <v>1236.35</v>
      </c>
      <c r="E513" s="14">
        <v>1236.26</v>
      </c>
      <c r="F513" s="14">
        <v>1244.54</v>
      </c>
      <c r="G513" s="14">
        <v>1300.8600000000001</v>
      </c>
      <c r="H513" s="14">
        <v>1553.0600000000002</v>
      </c>
      <c r="I513" s="14">
        <v>1669.91</v>
      </c>
      <c r="J513" s="14">
        <v>1813.19</v>
      </c>
      <c r="K513" s="14">
        <v>1865.3600000000001</v>
      </c>
      <c r="L513" s="14">
        <v>1867.0600000000002</v>
      </c>
      <c r="M513" s="14">
        <v>1894.02</v>
      </c>
      <c r="N513" s="14">
        <v>1870.3000000000002</v>
      </c>
      <c r="O513" s="14">
        <v>1906.97</v>
      </c>
      <c r="P513" s="14">
        <v>1907.3500000000001</v>
      </c>
      <c r="Q513" s="14">
        <v>1875.92</v>
      </c>
      <c r="R513" s="14">
        <v>1818.76</v>
      </c>
      <c r="S513" s="14">
        <v>1836.39</v>
      </c>
      <c r="T513" s="14">
        <v>1861.5500000000002</v>
      </c>
      <c r="U513" s="14">
        <v>1852.8400000000001</v>
      </c>
      <c r="V513" s="14">
        <v>1832.92</v>
      </c>
      <c r="W513" s="14">
        <v>1799.19</v>
      </c>
      <c r="X513" s="14">
        <v>1594.74</v>
      </c>
      <c r="Y513" s="17">
        <v>1371.23</v>
      </c>
      <c r="Z513" s="79"/>
    </row>
    <row r="514" spans="1:26" ht="12.75">
      <c r="A514" s="35">
        <v>43881</v>
      </c>
      <c r="B514" s="30">
        <v>1359.6200000000001</v>
      </c>
      <c r="C514" s="14">
        <v>1267.91</v>
      </c>
      <c r="D514" s="14">
        <v>1250.64</v>
      </c>
      <c r="E514" s="14">
        <v>1248.88</v>
      </c>
      <c r="F514" s="14">
        <v>1254.48</v>
      </c>
      <c r="G514" s="14">
        <v>1301.51</v>
      </c>
      <c r="H514" s="14">
        <v>1406.01</v>
      </c>
      <c r="I514" s="14">
        <v>1602.41</v>
      </c>
      <c r="J514" s="14">
        <v>1810.45</v>
      </c>
      <c r="K514" s="14">
        <v>1857.3100000000002</v>
      </c>
      <c r="L514" s="14">
        <v>1859.8200000000002</v>
      </c>
      <c r="M514" s="14">
        <v>1908.89</v>
      </c>
      <c r="N514" s="14">
        <v>1854.46</v>
      </c>
      <c r="O514" s="14">
        <v>1902.26</v>
      </c>
      <c r="P514" s="14">
        <v>1916.63</v>
      </c>
      <c r="Q514" s="14">
        <v>1853.24</v>
      </c>
      <c r="R514" s="14">
        <v>1790.1100000000001</v>
      </c>
      <c r="S514" s="14">
        <v>1791.14</v>
      </c>
      <c r="T514" s="14">
        <v>1842.27</v>
      </c>
      <c r="U514" s="14">
        <v>1835.23</v>
      </c>
      <c r="V514" s="14">
        <v>1796.74</v>
      </c>
      <c r="W514" s="14">
        <v>1682.21</v>
      </c>
      <c r="X514" s="14">
        <v>1518.76</v>
      </c>
      <c r="Y514" s="17">
        <v>1278.1100000000001</v>
      </c>
      <c r="Z514" s="79"/>
    </row>
    <row r="515" spans="1:26" ht="12.75">
      <c r="A515" s="35">
        <v>43882</v>
      </c>
      <c r="B515" s="30">
        <v>1242.98</v>
      </c>
      <c r="C515" s="14">
        <v>1222.38</v>
      </c>
      <c r="D515" s="14">
        <v>1181.8</v>
      </c>
      <c r="E515" s="14">
        <v>1181.76</v>
      </c>
      <c r="F515" s="14">
        <v>1228.44</v>
      </c>
      <c r="G515" s="14">
        <v>1286.44</v>
      </c>
      <c r="H515" s="14">
        <v>1404.17</v>
      </c>
      <c r="I515" s="14">
        <v>1601.8000000000002</v>
      </c>
      <c r="J515" s="14">
        <v>1765.3700000000001</v>
      </c>
      <c r="K515" s="14">
        <v>1818.3500000000001</v>
      </c>
      <c r="L515" s="14">
        <v>1823.95</v>
      </c>
      <c r="M515" s="14">
        <v>1842.3300000000002</v>
      </c>
      <c r="N515" s="14">
        <v>1805.02</v>
      </c>
      <c r="O515" s="14">
        <v>1841.24</v>
      </c>
      <c r="P515" s="14">
        <v>1831.41</v>
      </c>
      <c r="Q515" s="14">
        <v>1815.9</v>
      </c>
      <c r="R515" s="14">
        <v>1780.88</v>
      </c>
      <c r="S515" s="14">
        <v>1780.93</v>
      </c>
      <c r="T515" s="14">
        <v>1786.5800000000002</v>
      </c>
      <c r="U515" s="14">
        <v>1786.8200000000002</v>
      </c>
      <c r="V515" s="14">
        <v>1778.22</v>
      </c>
      <c r="W515" s="14">
        <v>1731.54</v>
      </c>
      <c r="X515" s="14">
        <v>1592.27</v>
      </c>
      <c r="Y515" s="17">
        <v>1328.3400000000001</v>
      </c>
      <c r="Z515" s="79"/>
    </row>
    <row r="516" spans="1:26" ht="12.75">
      <c r="A516" s="35">
        <v>43883</v>
      </c>
      <c r="B516" s="30">
        <v>1391.8500000000001</v>
      </c>
      <c r="C516" s="14">
        <v>1318.39</v>
      </c>
      <c r="D516" s="14">
        <v>1287.64</v>
      </c>
      <c r="E516" s="14">
        <v>1290.02</v>
      </c>
      <c r="F516" s="14">
        <v>1305.64</v>
      </c>
      <c r="G516" s="14">
        <v>1354.22</v>
      </c>
      <c r="H516" s="14">
        <v>1385.79</v>
      </c>
      <c r="I516" s="14">
        <v>1402.45</v>
      </c>
      <c r="J516" s="14">
        <v>1614.8600000000001</v>
      </c>
      <c r="K516" s="14">
        <v>1648.28</v>
      </c>
      <c r="L516" s="14">
        <v>1675.65</v>
      </c>
      <c r="M516" s="14">
        <v>1673.23</v>
      </c>
      <c r="N516" s="14">
        <v>1671.6100000000001</v>
      </c>
      <c r="O516" s="14">
        <v>1670.3200000000002</v>
      </c>
      <c r="P516" s="14">
        <v>1666.02</v>
      </c>
      <c r="Q516" s="14">
        <v>1669.0500000000002</v>
      </c>
      <c r="R516" s="14">
        <v>1681.18</v>
      </c>
      <c r="S516" s="14">
        <v>1684.24</v>
      </c>
      <c r="T516" s="14">
        <v>1876.65</v>
      </c>
      <c r="U516" s="14">
        <v>1847.97</v>
      </c>
      <c r="V516" s="14">
        <v>1776.3300000000002</v>
      </c>
      <c r="W516" s="14">
        <v>1665.74</v>
      </c>
      <c r="X516" s="14">
        <v>1597.99</v>
      </c>
      <c r="Y516" s="17">
        <v>1401.04</v>
      </c>
      <c r="Z516" s="79"/>
    </row>
    <row r="517" spans="1:26" ht="12.75">
      <c r="A517" s="35">
        <v>43884</v>
      </c>
      <c r="B517" s="30">
        <v>1333.96</v>
      </c>
      <c r="C517" s="14">
        <v>1292.71</v>
      </c>
      <c r="D517" s="14">
        <v>1265.54</v>
      </c>
      <c r="E517" s="14">
        <v>1250.96</v>
      </c>
      <c r="F517" s="14">
        <v>1267.26</v>
      </c>
      <c r="G517" s="14">
        <v>1286.64</v>
      </c>
      <c r="H517" s="14">
        <v>1290.99</v>
      </c>
      <c r="I517" s="14">
        <v>1291.68</v>
      </c>
      <c r="J517" s="14">
        <v>1385.38</v>
      </c>
      <c r="K517" s="14">
        <v>1577.74</v>
      </c>
      <c r="L517" s="14">
        <v>1605.28</v>
      </c>
      <c r="M517" s="14">
        <v>1606.0700000000002</v>
      </c>
      <c r="N517" s="14">
        <v>1601.5500000000002</v>
      </c>
      <c r="O517" s="14">
        <v>1606.3300000000002</v>
      </c>
      <c r="P517" s="14">
        <v>1604.77</v>
      </c>
      <c r="Q517" s="14">
        <v>1607.5500000000002</v>
      </c>
      <c r="R517" s="14">
        <v>1599.8100000000002</v>
      </c>
      <c r="S517" s="14">
        <v>1619.02</v>
      </c>
      <c r="T517" s="14">
        <v>1740.47</v>
      </c>
      <c r="U517" s="14">
        <v>1652.39</v>
      </c>
      <c r="V517" s="14">
        <v>1613.5700000000002</v>
      </c>
      <c r="W517" s="14">
        <v>1599.0700000000002</v>
      </c>
      <c r="X517" s="14">
        <v>1536.0900000000001</v>
      </c>
      <c r="Y517" s="17">
        <v>1304.29</v>
      </c>
      <c r="Z517" s="79"/>
    </row>
    <row r="518" spans="1:26" ht="12.75">
      <c r="A518" s="35">
        <v>43885</v>
      </c>
      <c r="B518" s="30">
        <v>1321.99</v>
      </c>
      <c r="C518" s="14">
        <v>1301.1200000000001</v>
      </c>
      <c r="D518" s="14">
        <v>1271.15</v>
      </c>
      <c r="E518" s="14">
        <v>1263.21</v>
      </c>
      <c r="F518" s="14">
        <v>1275.65</v>
      </c>
      <c r="G518" s="14">
        <v>1305.78</v>
      </c>
      <c r="H518" s="14">
        <v>1313.3200000000002</v>
      </c>
      <c r="I518" s="14">
        <v>1320.0800000000002</v>
      </c>
      <c r="J518" s="14">
        <v>1461.97</v>
      </c>
      <c r="K518" s="14">
        <v>1613.67</v>
      </c>
      <c r="L518" s="14">
        <v>1627.99</v>
      </c>
      <c r="M518" s="14">
        <v>1633.52</v>
      </c>
      <c r="N518" s="14">
        <v>1627.6000000000001</v>
      </c>
      <c r="O518" s="14">
        <v>1627.63</v>
      </c>
      <c r="P518" s="14">
        <v>1620.66</v>
      </c>
      <c r="Q518" s="14">
        <v>1630.8100000000002</v>
      </c>
      <c r="R518" s="14">
        <v>1622.8000000000002</v>
      </c>
      <c r="S518" s="14">
        <v>1641.93</v>
      </c>
      <c r="T518" s="14">
        <v>1841.24</v>
      </c>
      <c r="U518" s="14">
        <v>1752.93</v>
      </c>
      <c r="V518" s="14">
        <v>1646.0500000000002</v>
      </c>
      <c r="W518" s="14">
        <v>1623.29</v>
      </c>
      <c r="X518" s="14">
        <v>1565.15</v>
      </c>
      <c r="Y518" s="17">
        <v>1323.21</v>
      </c>
      <c r="Z518" s="79"/>
    </row>
    <row r="519" spans="1:26" ht="12.75">
      <c r="A519" s="35">
        <v>43886</v>
      </c>
      <c r="B519" s="30">
        <v>1240.45</v>
      </c>
      <c r="C519" s="14">
        <v>1173.08</v>
      </c>
      <c r="D519" s="14">
        <v>1140.72</v>
      </c>
      <c r="E519" s="14">
        <v>1135.7900000000002</v>
      </c>
      <c r="F519" s="14">
        <v>1174.34</v>
      </c>
      <c r="G519" s="14">
        <v>1248.84</v>
      </c>
      <c r="H519" s="14">
        <v>1382.25</v>
      </c>
      <c r="I519" s="14">
        <v>1606.6200000000001</v>
      </c>
      <c r="J519" s="14">
        <v>1640.75</v>
      </c>
      <c r="K519" s="14">
        <v>1663.89</v>
      </c>
      <c r="L519" s="14">
        <v>1661.72</v>
      </c>
      <c r="M519" s="14">
        <v>1679.8700000000001</v>
      </c>
      <c r="N519" s="14">
        <v>1661.0900000000001</v>
      </c>
      <c r="O519" s="14">
        <v>1758.3300000000002</v>
      </c>
      <c r="P519" s="14">
        <v>1684.28</v>
      </c>
      <c r="Q519" s="14">
        <v>1661.45</v>
      </c>
      <c r="R519" s="14">
        <v>1643.46</v>
      </c>
      <c r="S519" s="14">
        <v>1638.16</v>
      </c>
      <c r="T519" s="14">
        <v>1653.52</v>
      </c>
      <c r="U519" s="14">
        <v>1655.5800000000002</v>
      </c>
      <c r="V519" s="14">
        <v>1640.0500000000002</v>
      </c>
      <c r="W519" s="14">
        <v>1613.1200000000001</v>
      </c>
      <c r="X519" s="14">
        <v>1390.8600000000001</v>
      </c>
      <c r="Y519" s="17">
        <v>1214.73</v>
      </c>
      <c r="Z519" s="79"/>
    </row>
    <row r="520" spans="1:26" ht="12.75">
      <c r="A520" s="35">
        <v>43887</v>
      </c>
      <c r="B520" s="30">
        <v>1203.53</v>
      </c>
      <c r="C520" s="14">
        <v>1172.99</v>
      </c>
      <c r="D520" s="14">
        <v>1164.48</v>
      </c>
      <c r="E520" s="14">
        <v>1162.4</v>
      </c>
      <c r="F520" s="14">
        <v>1172.69</v>
      </c>
      <c r="G520" s="14">
        <v>1242.24</v>
      </c>
      <c r="H520" s="14">
        <v>1350.03</v>
      </c>
      <c r="I520" s="14">
        <v>1595.79</v>
      </c>
      <c r="J520" s="14">
        <v>1639.28</v>
      </c>
      <c r="K520" s="14">
        <v>1685.94</v>
      </c>
      <c r="L520" s="14">
        <v>1697.71</v>
      </c>
      <c r="M520" s="14">
        <v>1738.48</v>
      </c>
      <c r="N520" s="14">
        <v>1699.4</v>
      </c>
      <c r="O520" s="14">
        <v>1782.21</v>
      </c>
      <c r="P520" s="14">
        <v>1780.4</v>
      </c>
      <c r="Q520" s="14">
        <v>1699.89</v>
      </c>
      <c r="R520" s="14">
        <v>1648.17</v>
      </c>
      <c r="S520" s="14">
        <v>1644.47</v>
      </c>
      <c r="T520" s="14">
        <v>1679.15</v>
      </c>
      <c r="U520" s="14">
        <v>1677.7</v>
      </c>
      <c r="V520" s="14">
        <v>1643.68</v>
      </c>
      <c r="W520" s="14">
        <v>1608.96</v>
      </c>
      <c r="X520" s="14">
        <v>1357.49</v>
      </c>
      <c r="Y520" s="17">
        <v>1223.77</v>
      </c>
      <c r="Z520" s="79"/>
    </row>
    <row r="521" spans="1:26" ht="12.75">
      <c r="A521" s="35">
        <v>43888</v>
      </c>
      <c r="B521" s="30">
        <v>1248.94</v>
      </c>
      <c r="C521" s="14">
        <v>1195.1</v>
      </c>
      <c r="D521" s="14">
        <v>1170.24</v>
      </c>
      <c r="E521" s="14">
        <v>1166.98</v>
      </c>
      <c r="F521" s="14">
        <v>1175.66</v>
      </c>
      <c r="G521" s="14">
        <v>1249.52</v>
      </c>
      <c r="H521" s="14">
        <v>1325.93</v>
      </c>
      <c r="I521" s="14">
        <v>1442.6000000000001</v>
      </c>
      <c r="J521" s="14">
        <v>1663.69</v>
      </c>
      <c r="K521" s="14">
        <v>1743.46</v>
      </c>
      <c r="L521" s="14">
        <v>1761.8600000000001</v>
      </c>
      <c r="M521" s="14">
        <v>1795.28</v>
      </c>
      <c r="N521" s="14">
        <v>1705.53</v>
      </c>
      <c r="O521" s="14">
        <v>1810.51</v>
      </c>
      <c r="P521" s="14">
        <v>1815.23</v>
      </c>
      <c r="Q521" s="14">
        <v>1769.15</v>
      </c>
      <c r="R521" s="14">
        <v>1555.67</v>
      </c>
      <c r="S521" s="14">
        <v>1618.25</v>
      </c>
      <c r="T521" s="14">
        <v>1711.3000000000002</v>
      </c>
      <c r="U521" s="14">
        <v>1778.3400000000001</v>
      </c>
      <c r="V521" s="14">
        <v>1740.99</v>
      </c>
      <c r="W521" s="14">
        <v>1645.75</v>
      </c>
      <c r="X521" s="14">
        <v>1385.7</v>
      </c>
      <c r="Y521" s="17">
        <v>1241.47</v>
      </c>
      <c r="Z521" s="79"/>
    </row>
    <row r="522" spans="1:26" ht="12.75">
      <c r="A522" s="35">
        <v>43889</v>
      </c>
      <c r="B522" s="30">
        <v>1261.41</v>
      </c>
      <c r="C522" s="14">
        <v>1245.71</v>
      </c>
      <c r="D522" s="14">
        <v>1186.77</v>
      </c>
      <c r="E522" s="14">
        <v>1192.19</v>
      </c>
      <c r="F522" s="14">
        <v>1231.08</v>
      </c>
      <c r="G522" s="14">
        <v>1271.3700000000001</v>
      </c>
      <c r="H522" s="14">
        <v>1356.47</v>
      </c>
      <c r="I522" s="14">
        <v>1579.41</v>
      </c>
      <c r="J522" s="14">
        <v>1645.3600000000001</v>
      </c>
      <c r="K522" s="14">
        <v>1749.01</v>
      </c>
      <c r="L522" s="14">
        <v>1751.3200000000002</v>
      </c>
      <c r="M522" s="14">
        <v>1786.76</v>
      </c>
      <c r="N522" s="14">
        <v>1718.72</v>
      </c>
      <c r="O522" s="14">
        <v>1832.8500000000001</v>
      </c>
      <c r="P522" s="14">
        <v>1840.7</v>
      </c>
      <c r="Q522" s="14">
        <v>1773.95</v>
      </c>
      <c r="R522" s="14">
        <v>1674.1100000000001</v>
      </c>
      <c r="S522" s="14">
        <v>1645.3500000000001</v>
      </c>
      <c r="T522" s="14">
        <v>1747.29</v>
      </c>
      <c r="U522" s="14">
        <v>1742.75</v>
      </c>
      <c r="V522" s="14">
        <v>1723.43</v>
      </c>
      <c r="W522" s="14">
        <v>1662.41</v>
      </c>
      <c r="X522" s="14">
        <v>1575.99</v>
      </c>
      <c r="Y522" s="17">
        <v>1262.19</v>
      </c>
      <c r="Z522" s="79"/>
    </row>
    <row r="523" spans="1:26" ht="12.75">
      <c r="A523" s="35">
        <v>43890</v>
      </c>
      <c r="B523" s="30">
        <v>1318.5500000000002</v>
      </c>
      <c r="C523" s="14">
        <v>1272.18</v>
      </c>
      <c r="D523" s="14">
        <v>1247.76</v>
      </c>
      <c r="E523" s="14">
        <v>1226.19</v>
      </c>
      <c r="F523" s="14">
        <v>1254.21</v>
      </c>
      <c r="G523" s="14">
        <v>1294.6100000000001</v>
      </c>
      <c r="H523" s="14">
        <v>1296.47</v>
      </c>
      <c r="I523" s="14">
        <v>1374.44</v>
      </c>
      <c r="J523" s="14">
        <v>1665.0700000000002</v>
      </c>
      <c r="K523" s="14">
        <v>1787.24</v>
      </c>
      <c r="L523" s="14">
        <v>1841.4</v>
      </c>
      <c r="M523" s="14">
        <v>1840.8300000000002</v>
      </c>
      <c r="N523" s="14">
        <v>1883.1200000000001</v>
      </c>
      <c r="O523" s="14">
        <v>1867.3700000000001</v>
      </c>
      <c r="P523" s="14">
        <v>1841.53</v>
      </c>
      <c r="Q523" s="14">
        <v>1828.18</v>
      </c>
      <c r="R523" s="14">
        <v>1849.23</v>
      </c>
      <c r="S523" s="14">
        <v>1816.04</v>
      </c>
      <c r="T523" s="14">
        <v>1853.8700000000001</v>
      </c>
      <c r="U523" s="14">
        <v>1906.91</v>
      </c>
      <c r="V523" s="14">
        <v>1861.4</v>
      </c>
      <c r="W523" s="14">
        <v>1782.39</v>
      </c>
      <c r="X523" s="14">
        <v>1595.72</v>
      </c>
      <c r="Y523" s="17">
        <v>1302.9</v>
      </c>
      <c r="Z523" s="79"/>
    </row>
    <row r="524" spans="1:26" ht="11.25" customHeight="1" hidden="1">
      <c r="A524" s="35">
        <v>43891</v>
      </c>
      <c r="B524" s="30">
        <v>268.92</v>
      </c>
      <c r="C524" s="14">
        <v>268.92</v>
      </c>
      <c r="D524" s="14">
        <v>268.92</v>
      </c>
      <c r="E524" s="14">
        <v>268.92</v>
      </c>
      <c r="F524" s="14">
        <v>268.92</v>
      </c>
      <c r="G524" s="14">
        <v>268.92</v>
      </c>
      <c r="H524" s="14">
        <v>268.92</v>
      </c>
      <c r="I524" s="14">
        <v>268.92</v>
      </c>
      <c r="J524" s="14">
        <v>268.92</v>
      </c>
      <c r="K524" s="14">
        <v>268.92</v>
      </c>
      <c r="L524" s="14">
        <v>268.92</v>
      </c>
      <c r="M524" s="14">
        <v>268.92</v>
      </c>
      <c r="N524" s="14">
        <v>268.92</v>
      </c>
      <c r="O524" s="14">
        <v>268.92</v>
      </c>
      <c r="P524" s="14">
        <v>268.92</v>
      </c>
      <c r="Q524" s="14">
        <v>268.92</v>
      </c>
      <c r="R524" s="14">
        <v>268.92</v>
      </c>
      <c r="S524" s="14">
        <v>268.92</v>
      </c>
      <c r="T524" s="14">
        <v>268.92</v>
      </c>
      <c r="U524" s="14">
        <v>268.92</v>
      </c>
      <c r="V524" s="14">
        <v>268.92</v>
      </c>
      <c r="W524" s="14">
        <v>268.92</v>
      </c>
      <c r="X524" s="14">
        <v>268.92</v>
      </c>
      <c r="Y524" s="17">
        <v>268.92</v>
      </c>
      <c r="Z524" s="79"/>
    </row>
    <row r="525" spans="1:26" ht="12.75" hidden="1">
      <c r="A525" s="35">
        <v>43892</v>
      </c>
      <c r="B525" s="30">
        <v>268.92</v>
      </c>
      <c r="C525" s="14">
        <v>268.92</v>
      </c>
      <c r="D525" s="14">
        <v>268.92</v>
      </c>
      <c r="E525" s="14">
        <v>268.92</v>
      </c>
      <c r="F525" s="14">
        <v>268.92</v>
      </c>
      <c r="G525" s="14">
        <v>268.92</v>
      </c>
      <c r="H525" s="14">
        <v>268.92</v>
      </c>
      <c r="I525" s="14">
        <v>268.92</v>
      </c>
      <c r="J525" s="14">
        <v>268.92</v>
      </c>
      <c r="K525" s="14">
        <v>268.92</v>
      </c>
      <c r="L525" s="14">
        <v>268.92</v>
      </c>
      <c r="M525" s="14">
        <v>268.92</v>
      </c>
      <c r="N525" s="14">
        <v>268.92</v>
      </c>
      <c r="O525" s="14">
        <v>268.92</v>
      </c>
      <c r="P525" s="14">
        <v>268.92</v>
      </c>
      <c r="Q525" s="14">
        <v>268.92</v>
      </c>
      <c r="R525" s="14">
        <v>268.92</v>
      </c>
      <c r="S525" s="14">
        <v>268.92</v>
      </c>
      <c r="T525" s="14">
        <v>268.92</v>
      </c>
      <c r="U525" s="14">
        <v>268.92</v>
      </c>
      <c r="V525" s="14">
        <v>268.92</v>
      </c>
      <c r="W525" s="14">
        <v>268.92</v>
      </c>
      <c r="X525" s="14">
        <v>268.92</v>
      </c>
      <c r="Y525" s="17">
        <v>268.92</v>
      </c>
      <c r="Z525" s="79"/>
    </row>
    <row r="526" ht="13.5" thickBot="1"/>
    <row r="527" spans="1:25" ht="13.5" thickBot="1">
      <c r="A527" s="253" t="s">
        <v>59</v>
      </c>
      <c r="B527" s="234" t="s">
        <v>17</v>
      </c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6"/>
    </row>
    <row r="528" spans="1:25" ht="13.5" thickBot="1">
      <c r="A528" s="316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43862</v>
      </c>
      <c r="B529" s="29">
        <v>1404.6499999999999</v>
      </c>
      <c r="C529" s="15">
        <v>1381.1299999999999</v>
      </c>
      <c r="D529" s="15">
        <v>1340.97</v>
      </c>
      <c r="E529" s="15">
        <v>1333.18</v>
      </c>
      <c r="F529" s="15">
        <v>1343.6299999999999</v>
      </c>
      <c r="G529" s="15">
        <v>1370.2500000000002</v>
      </c>
      <c r="H529" s="15">
        <v>1408.6200000000001</v>
      </c>
      <c r="I529" s="15">
        <v>1409.7300000000002</v>
      </c>
      <c r="J529" s="15">
        <v>1578.41</v>
      </c>
      <c r="K529" s="15">
        <v>1806.2300000000002</v>
      </c>
      <c r="L529" s="15">
        <v>1831.0400000000002</v>
      </c>
      <c r="M529" s="15">
        <v>1825.14</v>
      </c>
      <c r="N529" s="15">
        <v>1820.4800000000002</v>
      </c>
      <c r="O529" s="15">
        <v>1817.9600000000003</v>
      </c>
      <c r="P529" s="15">
        <v>1807.8799999999999</v>
      </c>
      <c r="Q529" s="15">
        <v>1796.5200000000002</v>
      </c>
      <c r="R529" s="15">
        <v>1814.8100000000002</v>
      </c>
      <c r="S529" s="15">
        <v>1847.57</v>
      </c>
      <c r="T529" s="15">
        <v>1855.8999999999999</v>
      </c>
      <c r="U529" s="15">
        <v>1808.7300000000002</v>
      </c>
      <c r="V529" s="15">
        <v>1811.5600000000002</v>
      </c>
      <c r="W529" s="15">
        <v>1795.11</v>
      </c>
      <c r="X529" s="15">
        <v>1496.3799999999999</v>
      </c>
      <c r="Y529" s="16">
        <v>1403.97</v>
      </c>
      <c r="Z529" s="79"/>
    </row>
    <row r="530" spans="1:26" ht="12.75">
      <c r="A530" s="35">
        <v>43863</v>
      </c>
      <c r="B530" s="30">
        <v>1418.4599999999998</v>
      </c>
      <c r="C530" s="14">
        <v>1369.7700000000002</v>
      </c>
      <c r="D530" s="14">
        <v>1335.2</v>
      </c>
      <c r="E530" s="14">
        <v>1315.6200000000001</v>
      </c>
      <c r="F530" s="14">
        <v>1324.51</v>
      </c>
      <c r="G530" s="14">
        <v>1356.01</v>
      </c>
      <c r="H530" s="14">
        <v>1396.97</v>
      </c>
      <c r="I530" s="14">
        <v>1387.76</v>
      </c>
      <c r="J530" s="14">
        <v>1427.9800000000002</v>
      </c>
      <c r="K530" s="14">
        <v>1627.3100000000002</v>
      </c>
      <c r="L530" s="14">
        <v>1661.14</v>
      </c>
      <c r="M530" s="14">
        <v>1667.14</v>
      </c>
      <c r="N530" s="14">
        <v>1668.7300000000002</v>
      </c>
      <c r="O530" s="14">
        <v>1671.5600000000002</v>
      </c>
      <c r="P530" s="14">
        <v>1673.55</v>
      </c>
      <c r="Q530" s="14">
        <v>1662.7300000000002</v>
      </c>
      <c r="R530" s="14">
        <v>1676.7500000000002</v>
      </c>
      <c r="S530" s="14">
        <v>1811.8</v>
      </c>
      <c r="T530" s="14">
        <v>1810.51</v>
      </c>
      <c r="U530" s="14">
        <v>1781.14</v>
      </c>
      <c r="V530" s="14">
        <v>1670.2</v>
      </c>
      <c r="W530" s="14">
        <v>1666.9600000000003</v>
      </c>
      <c r="X530" s="14">
        <v>1538.1900000000003</v>
      </c>
      <c r="Y530" s="17">
        <v>1422.2</v>
      </c>
      <c r="Z530" s="79"/>
    </row>
    <row r="531" spans="1:26" ht="12.75">
      <c r="A531" s="35">
        <v>43864</v>
      </c>
      <c r="B531" s="30">
        <v>1479.1000000000001</v>
      </c>
      <c r="C531" s="14">
        <v>1401.0400000000002</v>
      </c>
      <c r="D531" s="14">
        <v>1374.84</v>
      </c>
      <c r="E531" s="14">
        <v>1368.7099999999998</v>
      </c>
      <c r="F531" s="14">
        <v>1412.64</v>
      </c>
      <c r="G531" s="14">
        <v>1524.36</v>
      </c>
      <c r="H531" s="14">
        <v>1699.8999999999999</v>
      </c>
      <c r="I531" s="14">
        <v>1846.5400000000002</v>
      </c>
      <c r="J531" s="14">
        <v>1932.6299999999999</v>
      </c>
      <c r="K531" s="14">
        <v>1979.7900000000002</v>
      </c>
      <c r="L531" s="14">
        <v>2030.2100000000003</v>
      </c>
      <c r="M531" s="14">
        <v>2021.91</v>
      </c>
      <c r="N531" s="14">
        <v>1987.68</v>
      </c>
      <c r="O531" s="14">
        <v>2088.2799999999997</v>
      </c>
      <c r="P531" s="14">
        <v>2085.14</v>
      </c>
      <c r="Q531" s="14">
        <v>1918.3</v>
      </c>
      <c r="R531" s="14">
        <v>1897.07</v>
      </c>
      <c r="S531" s="14">
        <v>1939.3100000000002</v>
      </c>
      <c r="T531" s="14">
        <v>1921.2300000000002</v>
      </c>
      <c r="U531" s="14">
        <v>1925.3799999999999</v>
      </c>
      <c r="V531" s="14">
        <v>1836.5200000000002</v>
      </c>
      <c r="W531" s="14">
        <v>1824.0800000000002</v>
      </c>
      <c r="X531" s="14">
        <v>1713.4400000000003</v>
      </c>
      <c r="Y531" s="17">
        <v>1496.51</v>
      </c>
      <c r="Z531" s="79"/>
    </row>
    <row r="532" spans="1:26" ht="12.75">
      <c r="A532" s="35">
        <v>43865</v>
      </c>
      <c r="B532" s="30">
        <v>1444.11</v>
      </c>
      <c r="C532" s="14">
        <v>1396.2700000000002</v>
      </c>
      <c r="D532" s="14">
        <v>1369.2900000000002</v>
      </c>
      <c r="E532" s="14">
        <v>1357.6299999999999</v>
      </c>
      <c r="F532" s="14">
        <v>1395.93</v>
      </c>
      <c r="G532" s="14">
        <v>1486.6900000000003</v>
      </c>
      <c r="H532" s="14">
        <v>1620.99</v>
      </c>
      <c r="I532" s="14">
        <v>1779.99</v>
      </c>
      <c r="J532" s="14">
        <v>1887.91</v>
      </c>
      <c r="K532" s="14">
        <v>1906.89</v>
      </c>
      <c r="L532" s="14">
        <v>1977.91</v>
      </c>
      <c r="M532" s="14">
        <v>1965.82</v>
      </c>
      <c r="N532" s="14">
        <v>1915.3799999999999</v>
      </c>
      <c r="O532" s="14">
        <v>2035.1900000000003</v>
      </c>
      <c r="P532" s="14">
        <v>2048.47</v>
      </c>
      <c r="Q532" s="14">
        <v>1879.55</v>
      </c>
      <c r="R532" s="14">
        <v>1871.6499999999999</v>
      </c>
      <c r="S532" s="14">
        <v>1891.7100000000003</v>
      </c>
      <c r="T532" s="14">
        <v>1893.3999999999999</v>
      </c>
      <c r="U532" s="14">
        <v>1895.1299999999999</v>
      </c>
      <c r="V532" s="14">
        <v>1863.99</v>
      </c>
      <c r="W532" s="14">
        <v>1841.2900000000002</v>
      </c>
      <c r="X532" s="14">
        <v>1759.5600000000002</v>
      </c>
      <c r="Y532" s="17">
        <v>1456.2700000000002</v>
      </c>
      <c r="Z532" s="79"/>
    </row>
    <row r="533" spans="1:26" ht="12.75">
      <c r="A533" s="35">
        <v>43866</v>
      </c>
      <c r="B533" s="30">
        <v>1422.91</v>
      </c>
      <c r="C533" s="14">
        <v>1352.14</v>
      </c>
      <c r="D533" s="14">
        <v>1316.2</v>
      </c>
      <c r="E533" s="14">
        <v>1297.63</v>
      </c>
      <c r="F533" s="14">
        <v>1352.2099999999998</v>
      </c>
      <c r="G533" s="14">
        <v>1446.9600000000003</v>
      </c>
      <c r="H533" s="14">
        <v>1616.3500000000001</v>
      </c>
      <c r="I533" s="14">
        <v>1689.89</v>
      </c>
      <c r="J533" s="14">
        <v>1796.03</v>
      </c>
      <c r="K533" s="14">
        <v>1823.91</v>
      </c>
      <c r="L533" s="14">
        <v>1844.66</v>
      </c>
      <c r="M533" s="14">
        <v>1847.8799999999999</v>
      </c>
      <c r="N533" s="14">
        <v>1840.7900000000002</v>
      </c>
      <c r="O533" s="14">
        <v>1937.8100000000002</v>
      </c>
      <c r="P533" s="14">
        <v>1933.6499999999999</v>
      </c>
      <c r="Q533" s="14">
        <v>1892.18</v>
      </c>
      <c r="R533" s="14">
        <v>1817.93</v>
      </c>
      <c r="S533" s="14">
        <v>1819.64</v>
      </c>
      <c r="T533" s="14">
        <v>1818.97</v>
      </c>
      <c r="U533" s="14">
        <v>1808.7700000000002</v>
      </c>
      <c r="V533" s="14">
        <v>1791.26</v>
      </c>
      <c r="W533" s="14">
        <v>1775.4200000000003</v>
      </c>
      <c r="X533" s="14">
        <v>1678.32</v>
      </c>
      <c r="Y533" s="17">
        <v>1456.8700000000001</v>
      </c>
      <c r="Z533" s="79"/>
    </row>
    <row r="534" spans="1:26" ht="12.75">
      <c r="A534" s="35">
        <v>43867</v>
      </c>
      <c r="B534" s="30">
        <v>1389.8799999999999</v>
      </c>
      <c r="C534" s="14">
        <v>1309.3</v>
      </c>
      <c r="D534" s="14">
        <v>1282.63</v>
      </c>
      <c r="E534" s="14">
        <v>1274.9</v>
      </c>
      <c r="F534" s="14">
        <v>1309.6000000000001</v>
      </c>
      <c r="G534" s="14">
        <v>1406.95</v>
      </c>
      <c r="H534" s="14">
        <v>1538.99</v>
      </c>
      <c r="I534" s="14">
        <v>1699.47</v>
      </c>
      <c r="J534" s="14">
        <v>1791.32</v>
      </c>
      <c r="K534" s="14">
        <v>1811.3999999999999</v>
      </c>
      <c r="L534" s="14">
        <v>1807.74</v>
      </c>
      <c r="M534" s="14">
        <v>1811.99</v>
      </c>
      <c r="N534" s="14">
        <v>1803.5600000000002</v>
      </c>
      <c r="O534" s="14">
        <v>1914.7700000000002</v>
      </c>
      <c r="P534" s="14">
        <v>1853.4800000000002</v>
      </c>
      <c r="Q534" s="14">
        <v>1803.0000000000002</v>
      </c>
      <c r="R534" s="14">
        <v>1781.59</v>
      </c>
      <c r="S534" s="14">
        <v>1774.2</v>
      </c>
      <c r="T534" s="14">
        <v>1758.55</v>
      </c>
      <c r="U534" s="14">
        <v>1751.7</v>
      </c>
      <c r="V534" s="14">
        <v>1748.4800000000002</v>
      </c>
      <c r="W534" s="14">
        <v>1722.2900000000002</v>
      </c>
      <c r="X534" s="14">
        <v>1660.3</v>
      </c>
      <c r="Y534" s="17">
        <v>1409.61</v>
      </c>
      <c r="Z534" s="79"/>
    </row>
    <row r="535" spans="1:26" ht="12.75">
      <c r="A535" s="35">
        <v>43868</v>
      </c>
      <c r="B535" s="30">
        <v>1402.49</v>
      </c>
      <c r="C535" s="14">
        <v>1332.6499999999999</v>
      </c>
      <c r="D535" s="14">
        <v>1288.7</v>
      </c>
      <c r="E535" s="14">
        <v>1280.92</v>
      </c>
      <c r="F535" s="14">
        <v>1330.53</v>
      </c>
      <c r="G535" s="14">
        <v>1434.5600000000002</v>
      </c>
      <c r="H535" s="14">
        <v>1615.26</v>
      </c>
      <c r="I535" s="14">
        <v>1738.4400000000003</v>
      </c>
      <c r="J535" s="14">
        <v>1786.0400000000002</v>
      </c>
      <c r="K535" s="14">
        <v>1827.57</v>
      </c>
      <c r="L535" s="14">
        <v>1836.1900000000003</v>
      </c>
      <c r="M535" s="14">
        <v>1844.1700000000003</v>
      </c>
      <c r="N535" s="14">
        <v>1830.68</v>
      </c>
      <c r="O535" s="14">
        <v>1877.0000000000002</v>
      </c>
      <c r="P535" s="14">
        <v>1866.55</v>
      </c>
      <c r="Q535" s="14">
        <v>1847.2100000000003</v>
      </c>
      <c r="R535" s="14">
        <v>1791.74</v>
      </c>
      <c r="S535" s="14">
        <v>1798.8300000000002</v>
      </c>
      <c r="T535" s="14">
        <v>1830.7100000000003</v>
      </c>
      <c r="U535" s="14">
        <v>1829.7900000000002</v>
      </c>
      <c r="V535" s="14">
        <v>1841.24</v>
      </c>
      <c r="W535" s="14">
        <v>1842.09</v>
      </c>
      <c r="X535" s="14">
        <v>1732.41</v>
      </c>
      <c r="Y535" s="17">
        <v>1509.53</v>
      </c>
      <c r="Z535" s="79"/>
    </row>
    <row r="536" spans="1:26" ht="12.75">
      <c r="A536" s="35">
        <v>43869</v>
      </c>
      <c r="B536" s="30">
        <v>1475.2500000000002</v>
      </c>
      <c r="C536" s="14">
        <v>1408.64</v>
      </c>
      <c r="D536" s="14">
        <v>1358.6899999999998</v>
      </c>
      <c r="E536" s="14">
        <v>1329.26</v>
      </c>
      <c r="F536" s="14">
        <v>1339.8999999999999</v>
      </c>
      <c r="G536" s="14">
        <v>1414.7900000000002</v>
      </c>
      <c r="H536" s="14">
        <v>1467.7100000000003</v>
      </c>
      <c r="I536" s="14">
        <v>1571.0800000000002</v>
      </c>
      <c r="J536" s="14">
        <v>1626.9200000000003</v>
      </c>
      <c r="K536" s="14">
        <v>1754.5200000000002</v>
      </c>
      <c r="L536" s="14">
        <v>1796.6499999999999</v>
      </c>
      <c r="M536" s="14">
        <v>1803.9800000000002</v>
      </c>
      <c r="N536" s="14">
        <v>1789.47</v>
      </c>
      <c r="O536" s="14">
        <v>1787.0000000000002</v>
      </c>
      <c r="P536" s="14">
        <v>1786.2</v>
      </c>
      <c r="Q536" s="14">
        <v>1732.0800000000002</v>
      </c>
      <c r="R536" s="14">
        <v>1773.3700000000001</v>
      </c>
      <c r="S536" s="14">
        <v>1788.39</v>
      </c>
      <c r="T536" s="14">
        <v>1789.45</v>
      </c>
      <c r="U536" s="14">
        <v>1770.6700000000003</v>
      </c>
      <c r="V536" s="14">
        <v>1763.9800000000002</v>
      </c>
      <c r="W536" s="14">
        <v>1673.1299999999999</v>
      </c>
      <c r="X536" s="14">
        <v>1588.89</v>
      </c>
      <c r="Y536" s="17">
        <v>1431.26</v>
      </c>
      <c r="Z536" s="79"/>
    </row>
    <row r="537" spans="1:26" ht="12.75">
      <c r="A537" s="35">
        <v>43870</v>
      </c>
      <c r="B537" s="30">
        <v>1412.2700000000002</v>
      </c>
      <c r="C537" s="14">
        <v>1358.8300000000002</v>
      </c>
      <c r="D537" s="14">
        <v>1315.5600000000002</v>
      </c>
      <c r="E537" s="14">
        <v>1296.49</v>
      </c>
      <c r="F537" s="14">
        <v>1316.0800000000002</v>
      </c>
      <c r="G537" s="14">
        <v>1362.4199999999998</v>
      </c>
      <c r="H537" s="14">
        <v>1400.09</v>
      </c>
      <c r="I537" s="14">
        <v>1421.1299999999999</v>
      </c>
      <c r="J537" s="14">
        <v>1578.6200000000001</v>
      </c>
      <c r="K537" s="14">
        <v>1640.2500000000002</v>
      </c>
      <c r="L537" s="14">
        <v>1686.91</v>
      </c>
      <c r="M537" s="14">
        <v>1689.1000000000001</v>
      </c>
      <c r="N537" s="14">
        <v>1688.1499999999999</v>
      </c>
      <c r="O537" s="14">
        <v>1689.8300000000002</v>
      </c>
      <c r="P537" s="14">
        <v>1692.6700000000003</v>
      </c>
      <c r="Q537" s="14">
        <v>1687.09</v>
      </c>
      <c r="R537" s="14">
        <v>1697.82</v>
      </c>
      <c r="S537" s="14">
        <v>1768.91</v>
      </c>
      <c r="T537" s="14">
        <v>1815.26</v>
      </c>
      <c r="U537" s="14">
        <v>1745.97</v>
      </c>
      <c r="V537" s="14">
        <v>1773.2900000000002</v>
      </c>
      <c r="W537" s="14">
        <v>1679.47</v>
      </c>
      <c r="X537" s="14">
        <v>1597.8100000000002</v>
      </c>
      <c r="Y537" s="17">
        <v>1401.9800000000002</v>
      </c>
      <c r="Z537" s="79"/>
    </row>
    <row r="538" spans="1:26" ht="12.75">
      <c r="A538" s="35">
        <v>43871</v>
      </c>
      <c r="B538" s="30">
        <v>1393.09</v>
      </c>
      <c r="C538" s="14">
        <v>1356.7900000000002</v>
      </c>
      <c r="D538" s="14">
        <v>1334.2</v>
      </c>
      <c r="E538" s="14">
        <v>1328.89</v>
      </c>
      <c r="F538" s="14">
        <v>1385.34</v>
      </c>
      <c r="G538" s="14">
        <v>1428.53</v>
      </c>
      <c r="H538" s="14">
        <v>1588.2</v>
      </c>
      <c r="I538" s="14">
        <v>1768.7500000000002</v>
      </c>
      <c r="J538" s="14">
        <v>1865.8</v>
      </c>
      <c r="K538" s="14">
        <v>1874.9400000000003</v>
      </c>
      <c r="L538" s="14">
        <v>1867.1499999999999</v>
      </c>
      <c r="M538" s="14">
        <v>1887.74</v>
      </c>
      <c r="N538" s="14">
        <v>1883.3300000000002</v>
      </c>
      <c r="O538" s="14">
        <v>1910.7700000000002</v>
      </c>
      <c r="P538" s="14">
        <v>1907.39</v>
      </c>
      <c r="Q538" s="14">
        <v>1887.07</v>
      </c>
      <c r="R538" s="14">
        <v>1868.2</v>
      </c>
      <c r="S538" s="14">
        <v>1840.64</v>
      </c>
      <c r="T538" s="14">
        <v>1854.9600000000003</v>
      </c>
      <c r="U538" s="14">
        <v>1860.7500000000002</v>
      </c>
      <c r="V538" s="14">
        <v>1859.07</v>
      </c>
      <c r="W538" s="14">
        <v>1818.2100000000003</v>
      </c>
      <c r="X538" s="14">
        <v>1621.3799999999999</v>
      </c>
      <c r="Y538" s="17">
        <v>1434.9599999999998</v>
      </c>
      <c r="Z538" s="79"/>
    </row>
    <row r="539" spans="1:26" ht="12.75">
      <c r="A539" s="35">
        <v>43872</v>
      </c>
      <c r="B539" s="30">
        <v>1432.0800000000002</v>
      </c>
      <c r="C539" s="14">
        <v>1400.5000000000002</v>
      </c>
      <c r="D539" s="14">
        <v>1373.7500000000002</v>
      </c>
      <c r="E539" s="14">
        <v>1376.39</v>
      </c>
      <c r="F539" s="14">
        <v>1421.89</v>
      </c>
      <c r="G539" s="14">
        <v>1473.95</v>
      </c>
      <c r="H539" s="14">
        <v>1704.51</v>
      </c>
      <c r="I539" s="14">
        <v>1828.5400000000002</v>
      </c>
      <c r="J539" s="14">
        <v>1922.59</v>
      </c>
      <c r="K539" s="14">
        <v>1936.3999999999999</v>
      </c>
      <c r="L539" s="14">
        <v>1929.89</v>
      </c>
      <c r="M539" s="14">
        <v>1960.9600000000003</v>
      </c>
      <c r="N539" s="14">
        <v>1938.53</v>
      </c>
      <c r="O539" s="14">
        <v>1970.7900000000002</v>
      </c>
      <c r="P539" s="14">
        <v>1975.2300000000002</v>
      </c>
      <c r="Q539" s="14">
        <v>1963.1700000000003</v>
      </c>
      <c r="R539" s="14">
        <v>1940.91</v>
      </c>
      <c r="S539" s="14">
        <v>1935.2300000000002</v>
      </c>
      <c r="T539" s="14">
        <v>1927.26</v>
      </c>
      <c r="U539" s="14">
        <v>1929.6499999999999</v>
      </c>
      <c r="V539" s="14">
        <v>1912.28</v>
      </c>
      <c r="W539" s="14">
        <v>1832.0000000000002</v>
      </c>
      <c r="X539" s="14">
        <v>1671.36</v>
      </c>
      <c r="Y539" s="17">
        <v>1486.9800000000002</v>
      </c>
      <c r="Z539" s="79"/>
    </row>
    <row r="540" spans="1:26" ht="12.75">
      <c r="A540" s="35">
        <v>43873</v>
      </c>
      <c r="B540" s="30">
        <v>1416.09</v>
      </c>
      <c r="C540" s="14">
        <v>1407.6499999999999</v>
      </c>
      <c r="D540" s="14">
        <v>1396.9199999999998</v>
      </c>
      <c r="E540" s="14">
        <v>1392.0600000000002</v>
      </c>
      <c r="F540" s="14">
        <v>1405.84</v>
      </c>
      <c r="G540" s="14">
        <v>1450.41</v>
      </c>
      <c r="H540" s="14">
        <v>1661.4200000000003</v>
      </c>
      <c r="I540" s="14">
        <v>1765.1499999999999</v>
      </c>
      <c r="J540" s="14">
        <v>1873.53</v>
      </c>
      <c r="K540" s="14">
        <v>1880.1200000000001</v>
      </c>
      <c r="L540" s="14">
        <v>1878.16</v>
      </c>
      <c r="M540" s="14">
        <v>1907.93</v>
      </c>
      <c r="N540" s="14">
        <v>1892.0000000000002</v>
      </c>
      <c r="O540" s="14">
        <v>1950.0400000000002</v>
      </c>
      <c r="P540" s="14">
        <v>1916.4200000000003</v>
      </c>
      <c r="Q540" s="14">
        <v>1908.8999999999999</v>
      </c>
      <c r="R540" s="14">
        <v>1882.6299999999999</v>
      </c>
      <c r="S540" s="14">
        <v>1870.8</v>
      </c>
      <c r="T540" s="14">
        <v>1873.1499999999999</v>
      </c>
      <c r="U540" s="14">
        <v>1871.64</v>
      </c>
      <c r="V540" s="14">
        <v>1866.7500000000002</v>
      </c>
      <c r="W540" s="14">
        <v>1832.2700000000002</v>
      </c>
      <c r="X540" s="14">
        <v>1633.95</v>
      </c>
      <c r="Y540" s="17">
        <v>1481.5600000000002</v>
      </c>
      <c r="Z540" s="79"/>
    </row>
    <row r="541" spans="1:26" ht="12.75">
      <c r="A541" s="35">
        <v>43874</v>
      </c>
      <c r="B541" s="30">
        <v>1400.3799999999999</v>
      </c>
      <c r="C541" s="14">
        <v>1390.1200000000001</v>
      </c>
      <c r="D541" s="14">
        <v>1378.7700000000002</v>
      </c>
      <c r="E541" s="14">
        <v>1386.22</v>
      </c>
      <c r="F541" s="14">
        <v>1392.84</v>
      </c>
      <c r="G541" s="14">
        <v>1429.95</v>
      </c>
      <c r="H541" s="14">
        <v>1550.9600000000003</v>
      </c>
      <c r="I541" s="14">
        <v>1741.0000000000002</v>
      </c>
      <c r="J541" s="14">
        <v>1867.16</v>
      </c>
      <c r="K541" s="14">
        <v>1887.07</v>
      </c>
      <c r="L541" s="14">
        <v>1875.5600000000002</v>
      </c>
      <c r="M541" s="14">
        <v>1900.0000000000002</v>
      </c>
      <c r="N541" s="14">
        <v>1888.3100000000002</v>
      </c>
      <c r="O541" s="14">
        <v>1969.95</v>
      </c>
      <c r="P541" s="14">
        <v>1973.8700000000001</v>
      </c>
      <c r="Q541" s="14">
        <v>1898.28</v>
      </c>
      <c r="R541" s="14">
        <v>1872.99</v>
      </c>
      <c r="S541" s="14">
        <v>1860.39</v>
      </c>
      <c r="T541" s="14">
        <v>1865.68</v>
      </c>
      <c r="U541" s="14">
        <v>1868.2900000000002</v>
      </c>
      <c r="V541" s="14">
        <v>1855.2300000000002</v>
      </c>
      <c r="W541" s="14">
        <v>1827.74</v>
      </c>
      <c r="X541" s="14">
        <v>1644.86</v>
      </c>
      <c r="Y541" s="17">
        <v>1409.95</v>
      </c>
      <c r="Z541" s="79"/>
    </row>
    <row r="542" spans="1:26" ht="12.75">
      <c r="A542" s="35">
        <v>43875</v>
      </c>
      <c r="B542" s="30">
        <v>1392.5800000000002</v>
      </c>
      <c r="C542" s="14">
        <v>1376.2700000000002</v>
      </c>
      <c r="D542" s="14">
        <v>1365.6299999999999</v>
      </c>
      <c r="E542" s="14">
        <v>1351.2</v>
      </c>
      <c r="F542" s="14">
        <v>1372.41</v>
      </c>
      <c r="G542" s="14">
        <v>1406.57</v>
      </c>
      <c r="H542" s="14">
        <v>1602.39</v>
      </c>
      <c r="I542" s="14">
        <v>1772.8700000000001</v>
      </c>
      <c r="J542" s="14">
        <v>1881.0800000000002</v>
      </c>
      <c r="K542" s="14">
        <v>1907.34</v>
      </c>
      <c r="L542" s="14">
        <v>1907.8500000000001</v>
      </c>
      <c r="M542" s="14">
        <v>1915.8500000000001</v>
      </c>
      <c r="N542" s="14">
        <v>1900.7100000000003</v>
      </c>
      <c r="O542" s="14">
        <v>1938.8700000000001</v>
      </c>
      <c r="P542" s="14">
        <v>1928.7500000000002</v>
      </c>
      <c r="Q542" s="14">
        <v>1897.7900000000002</v>
      </c>
      <c r="R542" s="14">
        <v>1870.91</v>
      </c>
      <c r="S542" s="14">
        <v>1869.59</v>
      </c>
      <c r="T542" s="14">
        <v>1895.8100000000002</v>
      </c>
      <c r="U542" s="14">
        <v>1899.82</v>
      </c>
      <c r="V542" s="14">
        <v>1883.66</v>
      </c>
      <c r="W542" s="14">
        <v>1887.0600000000002</v>
      </c>
      <c r="X542" s="14">
        <v>1769.0600000000002</v>
      </c>
      <c r="Y542" s="17">
        <v>1627.45</v>
      </c>
      <c r="Z542" s="79"/>
    </row>
    <row r="543" spans="1:26" ht="12.75">
      <c r="A543" s="35">
        <v>43876</v>
      </c>
      <c r="B543" s="30">
        <v>1553.2</v>
      </c>
      <c r="C543" s="14">
        <v>1452.8</v>
      </c>
      <c r="D543" s="14">
        <v>1427.05</v>
      </c>
      <c r="E543" s="14">
        <v>1441.8300000000002</v>
      </c>
      <c r="F543" s="14">
        <v>1442.6699999999998</v>
      </c>
      <c r="G543" s="14">
        <v>1450.8</v>
      </c>
      <c r="H543" s="14">
        <v>1458.2500000000002</v>
      </c>
      <c r="I543" s="14">
        <v>1509.68</v>
      </c>
      <c r="J543" s="14">
        <v>1783.82</v>
      </c>
      <c r="K543" s="14">
        <v>1835.28</v>
      </c>
      <c r="L543" s="14">
        <v>1883.36</v>
      </c>
      <c r="M543" s="14">
        <v>1886.07</v>
      </c>
      <c r="N543" s="14">
        <v>1897.09</v>
      </c>
      <c r="O543" s="14">
        <v>1891.3700000000001</v>
      </c>
      <c r="P543" s="14">
        <v>1887.0000000000002</v>
      </c>
      <c r="Q543" s="14">
        <v>1885.97</v>
      </c>
      <c r="R543" s="14">
        <v>1896.9200000000003</v>
      </c>
      <c r="S543" s="14">
        <v>1888.09</v>
      </c>
      <c r="T543" s="14">
        <v>1946.8300000000002</v>
      </c>
      <c r="U543" s="14">
        <v>1894.84</v>
      </c>
      <c r="V543" s="14">
        <v>1895.95</v>
      </c>
      <c r="W543" s="14">
        <v>1821.26</v>
      </c>
      <c r="X543" s="14">
        <v>1757.9600000000003</v>
      </c>
      <c r="Y543" s="17">
        <v>1489.55</v>
      </c>
      <c r="Z543" s="79"/>
    </row>
    <row r="544" spans="1:26" ht="12.75">
      <c r="A544" s="35">
        <v>43877</v>
      </c>
      <c r="B544" s="30">
        <v>1454.3999999999999</v>
      </c>
      <c r="C544" s="14">
        <v>1438.4199999999998</v>
      </c>
      <c r="D544" s="14">
        <v>1412.8799999999999</v>
      </c>
      <c r="E544" s="14">
        <v>1404.89</v>
      </c>
      <c r="F544" s="14">
        <v>1411.55</v>
      </c>
      <c r="G544" s="14">
        <v>1428.4599999999998</v>
      </c>
      <c r="H544" s="14">
        <v>1432.3</v>
      </c>
      <c r="I544" s="14">
        <v>1440.6499999999999</v>
      </c>
      <c r="J544" s="14">
        <v>1655.64</v>
      </c>
      <c r="K544" s="14">
        <v>1766.78</v>
      </c>
      <c r="L544" s="14">
        <v>1810.7300000000002</v>
      </c>
      <c r="M544" s="14">
        <v>1812.5800000000002</v>
      </c>
      <c r="N544" s="14">
        <v>1808.4400000000003</v>
      </c>
      <c r="O544" s="14">
        <v>1807.84</v>
      </c>
      <c r="P544" s="14">
        <v>1812.26</v>
      </c>
      <c r="Q544" s="14">
        <v>1819.47</v>
      </c>
      <c r="R544" s="14">
        <v>1825.18</v>
      </c>
      <c r="S544" s="14">
        <v>1889.2</v>
      </c>
      <c r="T544" s="14">
        <v>1965.7</v>
      </c>
      <c r="U544" s="14">
        <v>1897.55</v>
      </c>
      <c r="V544" s="14">
        <v>1802.39</v>
      </c>
      <c r="W544" s="14">
        <v>1794.5800000000002</v>
      </c>
      <c r="X544" s="14">
        <v>1691.72</v>
      </c>
      <c r="Y544" s="17">
        <v>1444.7300000000002</v>
      </c>
      <c r="Z544" s="79"/>
    </row>
    <row r="545" spans="1:26" ht="12.75">
      <c r="A545" s="35">
        <v>43878</v>
      </c>
      <c r="B545" s="30">
        <v>1411.07</v>
      </c>
      <c r="C545" s="14">
        <v>1387.82</v>
      </c>
      <c r="D545" s="14">
        <v>1381.53</v>
      </c>
      <c r="E545" s="14">
        <v>1381.6200000000001</v>
      </c>
      <c r="F545" s="14">
        <v>1385.8300000000002</v>
      </c>
      <c r="G545" s="14">
        <v>1431.66</v>
      </c>
      <c r="H545" s="14">
        <v>1559.8799999999999</v>
      </c>
      <c r="I545" s="14">
        <v>1802.9600000000003</v>
      </c>
      <c r="J545" s="14">
        <v>1996.5200000000002</v>
      </c>
      <c r="K545" s="14">
        <v>2035.4400000000003</v>
      </c>
      <c r="L545" s="14">
        <v>2043.3700000000001</v>
      </c>
      <c r="M545" s="14">
        <v>2070.47</v>
      </c>
      <c r="N545" s="14">
        <v>2045.95</v>
      </c>
      <c r="O545" s="14">
        <v>2046.2100000000003</v>
      </c>
      <c r="P545" s="14">
        <v>2048.96</v>
      </c>
      <c r="Q545" s="14">
        <v>2045.7100000000003</v>
      </c>
      <c r="R545" s="14">
        <v>2019.91</v>
      </c>
      <c r="S545" s="14">
        <v>2015.24</v>
      </c>
      <c r="T545" s="14">
        <v>2032.0000000000002</v>
      </c>
      <c r="U545" s="14">
        <v>2020.2700000000002</v>
      </c>
      <c r="V545" s="14">
        <v>1972.2100000000003</v>
      </c>
      <c r="W545" s="14">
        <v>1918.5600000000002</v>
      </c>
      <c r="X545" s="14">
        <v>1665.34</v>
      </c>
      <c r="Y545" s="17">
        <v>1423.7900000000002</v>
      </c>
      <c r="Z545" s="79"/>
    </row>
    <row r="546" spans="1:26" ht="12.75">
      <c r="A546" s="35">
        <v>43879</v>
      </c>
      <c r="B546" s="30">
        <v>1426.22</v>
      </c>
      <c r="C546" s="14">
        <v>1406.74</v>
      </c>
      <c r="D546" s="14">
        <v>1389.7300000000002</v>
      </c>
      <c r="E546" s="14">
        <v>1385.14</v>
      </c>
      <c r="F546" s="14">
        <v>1403.1200000000001</v>
      </c>
      <c r="G546" s="14">
        <v>1449.5600000000002</v>
      </c>
      <c r="H546" s="14">
        <v>1646.39</v>
      </c>
      <c r="I546" s="14">
        <v>1811.5600000000002</v>
      </c>
      <c r="J546" s="14">
        <v>1938.7300000000002</v>
      </c>
      <c r="K546" s="14">
        <v>1980.76</v>
      </c>
      <c r="L546" s="14">
        <v>1971.6000000000001</v>
      </c>
      <c r="M546" s="14">
        <v>2000.36</v>
      </c>
      <c r="N546" s="14">
        <v>1962.8999999999999</v>
      </c>
      <c r="O546" s="14">
        <v>1980.89</v>
      </c>
      <c r="P546" s="14">
        <v>1977.7900000000002</v>
      </c>
      <c r="Q546" s="14">
        <v>1963.97</v>
      </c>
      <c r="R546" s="14">
        <v>1921.6299999999999</v>
      </c>
      <c r="S546" s="14">
        <v>1928.6000000000001</v>
      </c>
      <c r="T546" s="14">
        <v>1963.22</v>
      </c>
      <c r="U546" s="14">
        <v>1954.1299999999999</v>
      </c>
      <c r="V546" s="14">
        <v>1946.78</v>
      </c>
      <c r="W546" s="14">
        <v>1904.0000000000002</v>
      </c>
      <c r="X546" s="14">
        <v>1680.3799999999999</v>
      </c>
      <c r="Y546" s="17">
        <v>1453.68</v>
      </c>
      <c r="Z546" s="79"/>
    </row>
    <row r="547" spans="1:26" ht="12.75">
      <c r="A547" s="35">
        <v>43880</v>
      </c>
      <c r="B547" s="30">
        <v>1421.82</v>
      </c>
      <c r="C547" s="14">
        <v>1391.41</v>
      </c>
      <c r="D547" s="14">
        <v>1386.9599999999998</v>
      </c>
      <c r="E547" s="14">
        <v>1386.8700000000001</v>
      </c>
      <c r="F547" s="14">
        <v>1395.1499999999999</v>
      </c>
      <c r="G547" s="14">
        <v>1451.47</v>
      </c>
      <c r="H547" s="14">
        <v>1703.6700000000003</v>
      </c>
      <c r="I547" s="14">
        <v>1820.5200000000002</v>
      </c>
      <c r="J547" s="14">
        <v>1963.8</v>
      </c>
      <c r="K547" s="14">
        <v>2015.97</v>
      </c>
      <c r="L547" s="14">
        <v>2017.6700000000003</v>
      </c>
      <c r="M547" s="14">
        <v>2044.6299999999999</v>
      </c>
      <c r="N547" s="14">
        <v>2020.91</v>
      </c>
      <c r="O547" s="14">
        <v>2057.58</v>
      </c>
      <c r="P547" s="14">
        <v>2057.96</v>
      </c>
      <c r="Q547" s="14">
        <v>2026.53</v>
      </c>
      <c r="R547" s="14">
        <v>1969.3700000000001</v>
      </c>
      <c r="S547" s="14">
        <v>1987.0000000000002</v>
      </c>
      <c r="T547" s="14">
        <v>2012.16</v>
      </c>
      <c r="U547" s="14">
        <v>2003.45</v>
      </c>
      <c r="V547" s="14">
        <v>1983.53</v>
      </c>
      <c r="W547" s="14">
        <v>1949.8</v>
      </c>
      <c r="X547" s="14">
        <v>1745.3500000000001</v>
      </c>
      <c r="Y547" s="17">
        <v>1521.84</v>
      </c>
      <c r="Z547" s="79"/>
    </row>
    <row r="548" spans="1:26" ht="12.75">
      <c r="A548" s="35">
        <v>43881</v>
      </c>
      <c r="B548" s="30">
        <v>1510.2300000000002</v>
      </c>
      <c r="C548" s="14">
        <v>1418.5200000000002</v>
      </c>
      <c r="D548" s="14">
        <v>1401.2500000000002</v>
      </c>
      <c r="E548" s="14">
        <v>1399.49</v>
      </c>
      <c r="F548" s="14">
        <v>1405.09</v>
      </c>
      <c r="G548" s="14">
        <v>1452.1200000000001</v>
      </c>
      <c r="H548" s="14">
        <v>1556.6200000000001</v>
      </c>
      <c r="I548" s="14">
        <v>1753.0200000000002</v>
      </c>
      <c r="J548" s="14">
        <v>1961.0600000000002</v>
      </c>
      <c r="K548" s="14">
        <v>2007.9200000000003</v>
      </c>
      <c r="L548" s="14">
        <v>2010.43</v>
      </c>
      <c r="M548" s="14">
        <v>2059.5</v>
      </c>
      <c r="N548" s="14">
        <v>2005.07</v>
      </c>
      <c r="O548" s="14">
        <v>2052.87</v>
      </c>
      <c r="P548" s="14">
        <v>2067.24</v>
      </c>
      <c r="Q548" s="14">
        <v>2003.8500000000001</v>
      </c>
      <c r="R548" s="14">
        <v>1940.72</v>
      </c>
      <c r="S548" s="14">
        <v>1941.7500000000002</v>
      </c>
      <c r="T548" s="14">
        <v>1992.8799999999999</v>
      </c>
      <c r="U548" s="14">
        <v>1985.84</v>
      </c>
      <c r="V548" s="14">
        <v>1947.3500000000001</v>
      </c>
      <c r="W548" s="14">
        <v>1832.82</v>
      </c>
      <c r="X548" s="14">
        <v>1669.3700000000001</v>
      </c>
      <c r="Y548" s="17">
        <v>1428.72</v>
      </c>
      <c r="Z548" s="79"/>
    </row>
    <row r="549" spans="1:26" ht="12.75">
      <c r="A549" s="35">
        <v>43882</v>
      </c>
      <c r="B549" s="30">
        <v>1393.59</v>
      </c>
      <c r="C549" s="14">
        <v>1372.99</v>
      </c>
      <c r="D549" s="14">
        <v>1332.41</v>
      </c>
      <c r="E549" s="14">
        <v>1332.3700000000001</v>
      </c>
      <c r="F549" s="14">
        <v>1379.05</v>
      </c>
      <c r="G549" s="14">
        <v>1437.05</v>
      </c>
      <c r="H549" s="14">
        <v>1554.78</v>
      </c>
      <c r="I549" s="14">
        <v>1752.41</v>
      </c>
      <c r="J549" s="14">
        <v>1915.9800000000002</v>
      </c>
      <c r="K549" s="14">
        <v>1968.9600000000003</v>
      </c>
      <c r="L549" s="14">
        <v>1974.5600000000002</v>
      </c>
      <c r="M549" s="14">
        <v>1992.9400000000003</v>
      </c>
      <c r="N549" s="14">
        <v>1955.6299999999999</v>
      </c>
      <c r="O549" s="14">
        <v>1991.8500000000001</v>
      </c>
      <c r="P549" s="14">
        <v>1982.0200000000002</v>
      </c>
      <c r="Q549" s="14">
        <v>1966.51</v>
      </c>
      <c r="R549" s="14">
        <v>1931.49</v>
      </c>
      <c r="S549" s="14">
        <v>1931.5400000000002</v>
      </c>
      <c r="T549" s="14">
        <v>1937.1900000000003</v>
      </c>
      <c r="U549" s="14">
        <v>1937.43</v>
      </c>
      <c r="V549" s="14">
        <v>1928.8300000000002</v>
      </c>
      <c r="W549" s="14">
        <v>1882.1499999999999</v>
      </c>
      <c r="X549" s="14">
        <v>1742.8799999999999</v>
      </c>
      <c r="Y549" s="17">
        <v>1478.95</v>
      </c>
      <c r="Z549" s="79"/>
    </row>
    <row r="550" spans="1:26" ht="12.75">
      <c r="A550" s="35">
        <v>43883</v>
      </c>
      <c r="B550" s="30">
        <v>1542.4600000000003</v>
      </c>
      <c r="C550" s="14">
        <v>1469.0000000000002</v>
      </c>
      <c r="D550" s="14">
        <v>1438.2500000000002</v>
      </c>
      <c r="E550" s="14">
        <v>1440.6299999999999</v>
      </c>
      <c r="F550" s="14">
        <v>1456.2500000000002</v>
      </c>
      <c r="G550" s="14">
        <v>1504.8300000000002</v>
      </c>
      <c r="H550" s="14">
        <v>1536.3999999999999</v>
      </c>
      <c r="I550" s="14">
        <v>1553.0600000000002</v>
      </c>
      <c r="J550" s="14">
        <v>1765.47</v>
      </c>
      <c r="K550" s="14">
        <v>1798.89</v>
      </c>
      <c r="L550" s="14">
        <v>1826.26</v>
      </c>
      <c r="M550" s="14">
        <v>1823.84</v>
      </c>
      <c r="N550" s="14">
        <v>1822.22</v>
      </c>
      <c r="O550" s="14">
        <v>1820.93</v>
      </c>
      <c r="P550" s="14">
        <v>1816.6299999999999</v>
      </c>
      <c r="Q550" s="14">
        <v>1819.66</v>
      </c>
      <c r="R550" s="14">
        <v>1831.7900000000002</v>
      </c>
      <c r="S550" s="14">
        <v>1834.8500000000001</v>
      </c>
      <c r="T550" s="14">
        <v>2027.26</v>
      </c>
      <c r="U550" s="14">
        <v>1998.5800000000002</v>
      </c>
      <c r="V550" s="14">
        <v>1926.9400000000003</v>
      </c>
      <c r="W550" s="14">
        <v>1816.3500000000001</v>
      </c>
      <c r="X550" s="14">
        <v>1748.6000000000001</v>
      </c>
      <c r="Y550" s="17">
        <v>1551.6499999999999</v>
      </c>
      <c r="Z550" s="79"/>
    </row>
    <row r="551" spans="1:26" ht="12.75">
      <c r="A551" s="35">
        <v>43884</v>
      </c>
      <c r="B551" s="30">
        <v>1484.57</v>
      </c>
      <c r="C551" s="14">
        <v>1443.32</v>
      </c>
      <c r="D551" s="14">
        <v>1416.1499999999999</v>
      </c>
      <c r="E551" s="14">
        <v>1401.57</v>
      </c>
      <c r="F551" s="14">
        <v>1417.8700000000001</v>
      </c>
      <c r="G551" s="14">
        <v>1437.2500000000002</v>
      </c>
      <c r="H551" s="14">
        <v>1441.6000000000001</v>
      </c>
      <c r="I551" s="14">
        <v>1442.2900000000002</v>
      </c>
      <c r="J551" s="14">
        <v>1535.99</v>
      </c>
      <c r="K551" s="14">
        <v>1728.3500000000001</v>
      </c>
      <c r="L551" s="14">
        <v>1755.89</v>
      </c>
      <c r="M551" s="14">
        <v>1756.68</v>
      </c>
      <c r="N551" s="14">
        <v>1752.16</v>
      </c>
      <c r="O551" s="14">
        <v>1756.9400000000003</v>
      </c>
      <c r="P551" s="14">
        <v>1755.3799999999999</v>
      </c>
      <c r="Q551" s="14">
        <v>1758.16</v>
      </c>
      <c r="R551" s="14">
        <v>1750.4200000000003</v>
      </c>
      <c r="S551" s="14">
        <v>1769.6299999999999</v>
      </c>
      <c r="T551" s="14">
        <v>1891.0800000000002</v>
      </c>
      <c r="U551" s="14">
        <v>1803.0000000000002</v>
      </c>
      <c r="V551" s="14">
        <v>1764.18</v>
      </c>
      <c r="W551" s="14">
        <v>1749.68</v>
      </c>
      <c r="X551" s="14">
        <v>1686.7</v>
      </c>
      <c r="Y551" s="17">
        <v>1454.8999999999999</v>
      </c>
      <c r="Z551" s="79"/>
    </row>
    <row r="552" spans="1:26" ht="12.75">
      <c r="A552" s="35">
        <v>43885</v>
      </c>
      <c r="B552" s="30">
        <v>1472.6000000000001</v>
      </c>
      <c r="C552" s="14">
        <v>1451.7300000000002</v>
      </c>
      <c r="D552" s="14">
        <v>1421.76</v>
      </c>
      <c r="E552" s="14">
        <v>1413.82</v>
      </c>
      <c r="F552" s="14">
        <v>1426.26</v>
      </c>
      <c r="G552" s="14">
        <v>1456.39</v>
      </c>
      <c r="H552" s="14">
        <v>1463.93</v>
      </c>
      <c r="I552" s="14">
        <v>1470.6900000000003</v>
      </c>
      <c r="J552" s="14">
        <v>1612.5800000000002</v>
      </c>
      <c r="K552" s="14">
        <v>1764.28</v>
      </c>
      <c r="L552" s="14">
        <v>1778.6000000000001</v>
      </c>
      <c r="M552" s="14">
        <v>1784.1299999999999</v>
      </c>
      <c r="N552" s="14">
        <v>1778.2100000000003</v>
      </c>
      <c r="O552" s="14">
        <v>1778.24</v>
      </c>
      <c r="P552" s="14">
        <v>1771.2700000000002</v>
      </c>
      <c r="Q552" s="14">
        <v>1781.4200000000003</v>
      </c>
      <c r="R552" s="14">
        <v>1773.41</v>
      </c>
      <c r="S552" s="14">
        <v>1792.5400000000002</v>
      </c>
      <c r="T552" s="14">
        <v>1991.8500000000001</v>
      </c>
      <c r="U552" s="14">
        <v>1903.5400000000002</v>
      </c>
      <c r="V552" s="14">
        <v>1796.66</v>
      </c>
      <c r="W552" s="14">
        <v>1773.8999999999999</v>
      </c>
      <c r="X552" s="14">
        <v>1715.76</v>
      </c>
      <c r="Y552" s="17">
        <v>1473.82</v>
      </c>
      <c r="Z552" s="79"/>
    </row>
    <row r="553" spans="1:26" ht="12.75">
      <c r="A553" s="35">
        <v>43886</v>
      </c>
      <c r="B553" s="30">
        <v>1391.0600000000002</v>
      </c>
      <c r="C553" s="14">
        <v>1323.6899999999998</v>
      </c>
      <c r="D553" s="14">
        <v>1291.3300000000002</v>
      </c>
      <c r="E553" s="14">
        <v>1286.4</v>
      </c>
      <c r="F553" s="14">
        <v>1324.95</v>
      </c>
      <c r="G553" s="14">
        <v>1399.45</v>
      </c>
      <c r="H553" s="14">
        <v>1532.86</v>
      </c>
      <c r="I553" s="14">
        <v>1757.2300000000002</v>
      </c>
      <c r="J553" s="14">
        <v>1791.36</v>
      </c>
      <c r="K553" s="14">
        <v>1814.5000000000002</v>
      </c>
      <c r="L553" s="14">
        <v>1812.3300000000002</v>
      </c>
      <c r="M553" s="14">
        <v>1830.4800000000002</v>
      </c>
      <c r="N553" s="14">
        <v>1811.7</v>
      </c>
      <c r="O553" s="14">
        <v>1908.9400000000003</v>
      </c>
      <c r="P553" s="14">
        <v>1834.89</v>
      </c>
      <c r="Q553" s="14">
        <v>1812.0600000000002</v>
      </c>
      <c r="R553" s="14">
        <v>1794.07</v>
      </c>
      <c r="S553" s="14">
        <v>1788.7700000000002</v>
      </c>
      <c r="T553" s="14">
        <v>1804.1299999999999</v>
      </c>
      <c r="U553" s="14">
        <v>1806.1900000000003</v>
      </c>
      <c r="V553" s="14">
        <v>1790.66</v>
      </c>
      <c r="W553" s="14">
        <v>1763.7300000000002</v>
      </c>
      <c r="X553" s="14">
        <v>1541.47</v>
      </c>
      <c r="Y553" s="17">
        <v>1365.34</v>
      </c>
      <c r="Z553" s="79"/>
    </row>
    <row r="554" spans="1:26" ht="12.75">
      <c r="A554" s="35">
        <v>43887</v>
      </c>
      <c r="B554" s="30">
        <v>1354.14</v>
      </c>
      <c r="C554" s="14">
        <v>1323.6000000000001</v>
      </c>
      <c r="D554" s="14">
        <v>1315.09</v>
      </c>
      <c r="E554" s="14">
        <v>1313.01</v>
      </c>
      <c r="F554" s="14">
        <v>1323.3</v>
      </c>
      <c r="G554" s="14">
        <v>1392.8500000000001</v>
      </c>
      <c r="H554" s="14">
        <v>1500.64</v>
      </c>
      <c r="I554" s="14">
        <v>1746.3999999999999</v>
      </c>
      <c r="J554" s="14">
        <v>1789.89</v>
      </c>
      <c r="K554" s="14">
        <v>1836.55</v>
      </c>
      <c r="L554" s="14">
        <v>1848.32</v>
      </c>
      <c r="M554" s="14">
        <v>1889.09</v>
      </c>
      <c r="N554" s="14">
        <v>1850.01</v>
      </c>
      <c r="O554" s="14">
        <v>1932.82</v>
      </c>
      <c r="P554" s="14">
        <v>1931.01</v>
      </c>
      <c r="Q554" s="14">
        <v>1850.5000000000002</v>
      </c>
      <c r="R554" s="14">
        <v>1798.78</v>
      </c>
      <c r="S554" s="14">
        <v>1795.0800000000002</v>
      </c>
      <c r="T554" s="14">
        <v>1829.76</v>
      </c>
      <c r="U554" s="14">
        <v>1828.3100000000002</v>
      </c>
      <c r="V554" s="14">
        <v>1794.2900000000002</v>
      </c>
      <c r="W554" s="14">
        <v>1759.57</v>
      </c>
      <c r="X554" s="14">
        <v>1508.1000000000001</v>
      </c>
      <c r="Y554" s="17">
        <v>1374.3799999999999</v>
      </c>
      <c r="Z554" s="79"/>
    </row>
    <row r="555" spans="1:26" ht="12.75">
      <c r="A555" s="35">
        <v>43888</v>
      </c>
      <c r="B555" s="30">
        <v>1399.55</v>
      </c>
      <c r="C555" s="14">
        <v>1345.7099999999998</v>
      </c>
      <c r="D555" s="14">
        <v>1320.8500000000001</v>
      </c>
      <c r="E555" s="14">
        <v>1317.59</v>
      </c>
      <c r="F555" s="14">
        <v>1326.2700000000002</v>
      </c>
      <c r="G555" s="14">
        <v>1400.1299999999999</v>
      </c>
      <c r="H555" s="14">
        <v>1476.5400000000002</v>
      </c>
      <c r="I555" s="14">
        <v>1593.2100000000003</v>
      </c>
      <c r="J555" s="14">
        <v>1814.3</v>
      </c>
      <c r="K555" s="14">
        <v>1894.07</v>
      </c>
      <c r="L555" s="14">
        <v>1912.47</v>
      </c>
      <c r="M555" s="14">
        <v>1945.89</v>
      </c>
      <c r="N555" s="14">
        <v>1856.14</v>
      </c>
      <c r="O555" s="14">
        <v>1961.1200000000001</v>
      </c>
      <c r="P555" s="14">
        <v>1965.84</v>
      </c>
      <c r="Q555" s="14">
        <v>1919.76</v>
      </c>
      <c r="R555" s="14">
        <v>1706.28</v>
      </c>
      <c r="S555" s="14">
        <v>1768.86</v>
      </c>
      <c r="T555" s="14">
        <v>1861.91</v>
      </c>
      <c r="U555" s="14">
        <v>1928.95</v>
      </c>
      <c r="V555" s="14">
        <v>1891.6000000000001</v>
      </c>
      <c r="W555" s="14">
        <v>1796.36</v>
      </c>
      <c r="X555" s="14">
        <v>1536.3100000000002</v>
      </c>
      <c r="Y555" s="17">
        <v>1392.0800000000002</v>
      </c>
      <c r="Z555" s="79"/>
    </row>
    <row r="556" spans="1:26" ht="12.75">
      <c r="A556" s="35">
        <v>43889</v>
      </c>
      <c r="B556" s="30">
        <v>1412.0200000000002</v>
      </c>
      <c r="C556" s="14">
        <v>1396.32</v>
      </c>
      <c r="D556" s="14">
        <v>1337.3799999999999</v>
      </c>
      <c r="E556" s="14">
        <v>1342.8</v>
      </c>
      <c r="F556" s="14">
        <v>1381.6899999999998</v>
      </c>
      <c r="G556" s="14">
        <v>1421.9800000000002</v>
      </c>
      <c r="H556" s="14">
        <v>1507.0800000000002</v>
      </c>
      <c r="I556" s="14">
        <v>1730.0200000000002</v>
      </c>
      <c r="J556" s="14">
        <v>1795.97</v>
      </c>
      <c r="K556" s="14">
        <v>1899.6200000000001</v>
      </c>
      <c r="L556" s="14">
        <v>1901.93</v>
      </c>
      <c r="M556" s="14">
        <v>1937.3700000000001</v>
      </c>
      <c r="N556" s="14">
        <v>1869.3300000000002</v>
      </c>
      <c r="O556" s="14">
        <v>1983.4600000000003</v>
      </c>
      <c r="P556" s="14">
        <v>1991.3100000000002</v>
      </c>
      <c r="Q556" s="14">
        <v>1924.5600000000002</v>
      </c>
      <c r="R556" s="14">
        <v>1824.72</v>
      </c>
      <c r="S556" s="14">
        <v>1795.9600000000003</v>
      </c>
      <c r="T556" s="14">
        <v>1897.8999999999999</v>
      </c>
      <c r="U556" s="14">
        <v>1893.36</v>
      </c>
      <c r="V556" s="14">
        <v>1874.0400000000002</v>
      </c>
      <c r="W556" s="14">
        <v>1813.0200000000002</v>
      </c>
      <c r="X556" s="14">
        <v>1726.6000000000001</v>
      </c>
      <c r="Y556" s="17">
        <v>1412.8</v>
      </c>
      <c r="Z556" s="79"/>
    </row>
    <row r="557" spans="1:26" ht="12.75">
      <c r="A557" s="35">
        <v>43890</v>
      </c>
      <c r="B557" s="30">
        <v>1469.16</v>
      </c>
      <c r="C557" s="14">
        <v>1422.7900000000002</v>
      </c>
      <c r="D557" s="14">
        <v>1398.3700000000001</v>
      </c>
      <c r="E557" s="14">
        <v>1376.8</v>
      </c>
      <c r="F557" s="14">
        <v>1404.82</v>
      </c>
      <c r="G557" s="14">
        <v>1445.22</v>
      </c>
      <c r="H557" s="14">
        <v>1447.0800000000002</v>
      </c>
      <c r="I557" s="14">
        <v>1525.05</v>
      </c>
      <c r="J557" s="14">
        <v>1815.68</v>
      </c>
      <c r="K557" s="14">
        <v>1937.8500000000001</v>
      </c>
      <c r="L557" s="14">
        <v>1992.01</v>
      </c>
      <c r="M557" s="14">
        <v>1991.4400000000003</v>
      </c>
      <c r="N557" s="14">
        <v>2033.7300000000002</v>
      </c>
      <c r="O557" s="14">
        <v>2017.9800000000002</v>
      </c>
      <c r="P557" s="14">
        <v>1992.14</v>
      </c>
      <c r="Q557" s="14">
        <v>1978.7900000000002</v>
      </c>
      <c r="R557" s="14">
        <v>1999.84</v>
      </c>
      <c r="S557" s="14">
        <v>1966.6499999999999</v>
      </c>
      <c r="T557" s="14">
        <v>2004.4800000000002</v>
      </c>
      <c r="U557" s="14">
        <v>2057.52</v>
      </c>
      <c r="V557" s="14">
        <v>2012.01</v>
      </c>
      <c r="W557" s="14">
        <v>1933.0000000000002</v>
      </c>
      <c r="X557" s="14">
        <v>1746.3300000000002</v>
      </c>
      <c r="Y557" s="17">
        <v>1453.51</v>
      </c>
      <c r="Z557" s="79"/>
    </row>
    <row r="558" spans="1:26" ht="12.75" hidden="1">
      <c r="A558" s="35">
        <v>43891</v>
      </c>
      <c r="B558" s="30">
        <v>419.53000000000003</v>
      </c>
      <c r="C558" s="14">
        <v>419.53000000000003</v>
      </c>
      <c r="D558" s="14">
        <v>419.53000000000003</v>
      </c>
      <c r="E558" s="14">
        <v>419.53000000000003</v>
      </c>
      <c r="F558" s="14">
        <v>419.53000000000003</v>
      </c>
      <c r="G558" s="14">
        <v>419.53000000000003</v>
      </c>
      <c r="H558" s="14">
        <v>419.53000000000003</v>
      </c>
      <c r="I558" s="14">
        <v>419.53000000000003</v>
      </c>
      <c r="J558" s="14">
        <v>419.53000000000003</v>
      </c>
      <c r="K558" s="14">
        <v>419.53000000000003</v>
      </c>
      <c r="L558" s="14">
        <v>419.53000000000003</v>
      </c>
      <c r="M558" s="14">
        <v>419.53000000000003</v>
      </c>
      <c r="N558" s="14">
        <v>419.53000000000003</v>
      </c>
      <c r="O558" s="14">
        <v>419.53000000000003</v>
      </c>
      <c r="P558" s="14">
        <v>419.53000000000003</v>
      </c>
      <c r="Q558" s="14">
        <v>419.53000000000003</v>
      </c>
      <c r="R558" s="14">
        <v>419.53000000000003</v>
      </c>
      <c r="S558" s="14">
        <v>419.53000000000003</v>
      </c>
      <c r="T558" s="14">
        <v>419.53000000000003</v>
      </c>
      <c r="U558" s="14">
        <v>419.53000000000003</v>
      </c>
      <c r="V558" s="14">
        <v>419.53000000000003</v>
      </c>
      <c r="W558" s="14">
        <v>419.53000000000003</v>
      </c>
      <c r="X558" s="14">
        <v>419.53000000000003</v>
      </c>
      <c r="Y558" s="17">
        <v>419.53000000000003</v>
      </c>
      <c r="Z558" s="79"/>
    </row>
    <row r="559" spans="1:26" ht="12.75" hidden="1">
      <c r="A559" s="35">
        <v>43892</v>
      </c>
      <c r="B559" s="30">
        <v>419.53000000000003</v>
      </c>
      <c r="C559" s="14">
        <v>419.53000000000003</v>
      </c>
      <c r="D559" s="14">
        <v>419.53000000000003</v>
      </c>
      <c r="E559" s="14">
        <v>419.53000000000003</v>
      </c>
      <c r="F559" s="14">
        <v>419.53000000000003</v>
      </c>
      <c r="G559" s="14">
        <v>419.53000000000003</v>
      </c>
      <c r="H559" s="14">
        <v>419.53000000000003</v>
      </c>
      <c r="I559" s="14">
        <v>419.53000000000003</v>
      </c>
      <c r="J559" s="14">
        <v>419.53000000000003</v>
      </c>
      <c r="K559" s="14">
        <v>419.53000000000003</v>
      </c>
      <c r="L559" s="14">
        <v>419.53000000000003</v>
      </c>
      <c r="M559" s="14">
        <v>419.53000000000003</v>
      </c>
      <c r="N559" s="14">
        <v>419.53000000000003</v>
      </c>
      <c r="O559" s="14">
        <v>419.53000000000003</v>
      </c>
      <c r="P559" s="14">
        <v>419.53000000000003</v>
      </c>
      <c r="Q559" s="14">
        <v>419.53000000000003</v>
      </c>
      <c r="R559" s="14">
        <v>419.53000000000003</v>
      </c>
      <c r="S559" s="14">
        <v>419.53000000000003</v>
      </c>
      <c r="T559" s="14">
        <v>419.53000000000003</v>
      </c>
      <c r="U559" s="14">
        <v>419.53000000000003</v>
      </c>
      <c r="V559" s="14">
        <v>419.53000000000003</v>
      </c>
      <c r="W559" s="14">
        <v>419.53000000000003</v>
      </c>
      <c r="X559" s="14">
        <v>419.53000000000003</v>
      </c>
      <c r="Y559" s="17">
        <v>419.53000000000003</v>
      </c>
      <c r="Z559" s="79"/>
    </row>
    <row r="560" ht="13.5" thickBot="1"/>
    <row r="561" spans="1:25" ht="13.5" thickBot="1">
      <c r="A561" s="253" t="s">
        <v>59</v>
      </c>
      <c r="B561" s="234" t="s">
        <v>6</v>
      </c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O561" s="235"/>
      <c r="P561" s="235"/>
      <c r="Q561" s="235"/>
      <c r="R561" s="235"/>
      <c r="S561" s="235"/>
      <c r="T561" s="235"/>
      <c r="U561" s="235"/>
      <c r="V561" s="235"/>
      <c r="W561" s="235"/>
      <c r="X561" s="235"/>
      <c r="Y561" s="236"/>
    </row>
    <row r="562" spans="1:25" ht="13.5" thickBot="1">
      <c r="A562" s="316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43862</v>
      </c>
      <c r="B563" s="29">
        <v>1503.3799999999999</v>
      </c>
      <c r="C563" s="15">
        <v>1479.86</v>
      </c>
      <c r="D563" s="15">
        <v>1439.7</v>
      </c>
      <c r="E563" s="15">
        <v>1431.91</v>
      </c>
      <c r="F563" s="15">
        <v>1442.36</v>
      </c>
      <c r="G563" s="15">
        <v>1468.9800000000002</v>
      </c>
      <c r="H563" s="15">
        <v>1507.3500000000001</v>
      </c>
      <c r="I563" s="15">
        <v>1508.4600000000003</v>
      </c>
      <c r="J563" s="15">
        <v>1677.14</v>
      </c>
      <c r="K563" s="15">
        <v>1904.9600000000003</v>
      </c>
      <c r="L563" s="15">
        <v>1929.7700000000002</v>
      </c>
      <c r="M563" s="15">
        <v>1923.8700000000001</v>
      </c>
      <c r="N563" s="15">
        <v>1919.2100000000003</v>
      </c>
      <c r="O563" s="15">
        <v>1916.6900000000003</v>
      </c>
      <c r="P563" s="15">
        <v>1906.61</v>
      </c>
      <c r="Q563" s="15">
        <v>1895.2500000000002</v>
      </c>
      <c r="R563" s="15">
        <v>1913.5400000000002</v>
      </c>
      <c r="S563" s="15">
        <v>1946.3</v>
      </c>
      <c r="T563" s="15">
        <v>1954.6299999999999</v>
      </c>
      <c r="U563" s="15">
        <v>1907.4600000000003</v>
      </c>
      <c r="V563" s="15">
        <v>1910.2900000000002</v>
      </c>
      <c r="W563" s="15">
        <v>1893.84</v>
      </c>
      <c r="X563" s="15">
        <v>1595.11</v>
      </c>
      <c r="Y563" s="16">
        <v>1502.7</v>
      </c>
      <c r="Z563" s="79"/>
    </row>
    <row r="564" spans="1:26" ht="12.75">
      <c r="A564" s="35">
        <v>43863</v>
      </c>
      <c r="B564" s="30">
        <v>1517.1899999999998</v>
      </c>
      <c r="C564" s="14">
        <v>1468.5000000000002</v>
      </c>
      <c r="D564" s="14">
        <v>1433.93</v>
      </c>
      <c r="E564" s="14">
        <v>1414.3500000000001</v>
      </c>
      <c r="F564" s="14">
        <v>1423.24</v>
      </c>
      <c r="G564" s="14">
        <v>1454.74</v>
      </c>
      <c r="H564" s="14">
        <v>1495.7</v>
      </c>
      <c r="I564" s="14">
        <v>1486.49</v>
      </c>
      <c r="J564" s="14">
        <v>1526.7100000000003</v>
      </c>
      <c r="K564" s="14">
        <v>1726.0400000000002</v>
      </c>
      <c r="L564" s="14">
        <v>1759.8700000000001</v>
      </c>
      <c r="M564" s="14">
        <v>1765.8700000000001</v>
      </c>
      <c r="N564" s="14">
        <v>1767.4600000000003</v>
      </c>
      <c r="O564" s="14">
        <v>1770.2900000000002</v>
      </c>
      <c r="P564" s="14">
        <v>1772.28</v>
      </c>
      <c r="Q564" s="14">
        <v>1761.4600000000003</v>
      </c>
      <c r="R564" s="14">
        <v>1775.4800000000002</v>
      </c>
      <c r="S564" s="14">
        <v>1910.53</v>
      </c>
      <c r="T564" s="14">
        <v>1909.24</v>
      </c>
      <c r="U564" s="14">
        <v>1879.8700000000001</v>
      </c>
      <c r="V564" s="14">
        <v>1768.93</v>
      </c>
      <c r="W564" s="14">
        <v>1765.6900000000003</v>
      </c>
      <c r="X564" s="14">
        <v>1636.9200000000003</v>
      </c>
      <c r="Y564" s="17">
        <v>1520.93</v>
      </c>
      <c r="Z564" s="79"/>
    </row>
    <row r="565" spans="1:26" ht="12.75">
      <c r="A565" s="35">
        <v>43864</v>
      </c>
      <c r="B565" s="30">
        <v>1577.8300000000002</v>
      </c>
      <c r="C565" s="14">
        <v>1499.7700000000002</v>
      </c>
      <c r="D565" s="14">
        <v>1473.57</v>
      </c>
      <c r="E565" s="14">
        <v>1467.4399999999998</v>
      </c>
      <c r="F565" s="14">
        <v>1511.3700000000001</v>
      </c>
      <c r="G565" s="14">
        <v>1623.09</v>
      </c>
      <c r="H565" s="14">
        <v>1798.6299999999999</v>
      </c>
      <c r="I565" s="14">
        <v>1945.2700000000002</v>
      </c>
      <c r="J565" s="14">
        <v>2031.36</v>
      </c>
      <c r="K565" s="14">
        <v>2078.52</v>
      </c>
      <c r="L565" s="14">
        <v>2128.94</v>
      </c>
      <c r="M565" s="14">
        <v>2120.64</v>
      </c>
      <c r="N565" s="14">
        <v>2086.41</v>
      </c>
      <c r="O565" s="14">
        <v>2187.0099999999998</v>
      </c>
      <c r="P565" s="14">
        <v>2183.87</v>
      </c>
      <c r="Q565" s="14">
        <v>2017.03</v>
      </c>
      <c r="R565" s="14">
        <v>1995.8</v>
      </c>
      <c r="S565" s="14">
        <v>2038.0400000000002</v>
      </c>
      <c r="T565" s="14">
        <v>2019.9600000000003</v>
      </c>
      <c r="U565" s="14">
        <v>2024.11</v>
      </c>
      <c r="V565" s="14">
        <v>1935.2500000000002</v>
      </c>
      <c r="W565" s="14">
        <v>1922.8100000000002</v>
      </c>
      <c r="X565" s="14">
        <v>1812.1700000000003</v>
      </c>
      <c r="Y565" s="17">
        <v>1595.24</v>
      </c>
      <c r="Z565" s="79"/>
    </row>
    <row r="566" spans="1:26" ht="12.75">
      <c r="A566" s="35">
        <v>43865</v>
      </c>
      <c r="B566" s="30">
        <v>1542.84</v>
      </c>
      <c r="C566" s="14">
        <v>1495.0000000000002</v>
      </c>
      <c r="D566" s="14">
        <v>1468.0200000000002</v>
      </c>
      <c r="E566" s="14">
        <v>1456.36</v>
      </c>
      <c r="F566" s="14">
        <v>1494.66</v>
      </c>
      <c r="G566" s="14">
        <v>1585.4200000000003</v>
      </c>
      <c r="H566" s="14">
        <v>1719.72</v>
      </c>
      <c r="I566" s="14">
        <v>1878.72</v>
      </c>
      <c r="J566" s="14">
        <v>1986.64</v>
      </c>
      <c r="K566" s="14">
        <v>2005.6200000000001</v>
      </c>
      <c r="L566" s="14">
        <v>2076.64</v>
      </c>
      <c r="M566" s="14">
        <v>2064.5499999999997</v>
      </c>
      <c r="N566" s="14">
        <v>2014.11</v>
      </c>
      <c r="O566" s="14">
        <v>2133.92</v>
      </c>
      <c r="P566" s="14">
        <v>2147.2</v>
      </c>
      <c r="Q566" s="14">
        <v>1978.28</v>
      </c>
      <c r="R566" s="14">
        <v>1970.3799999999999</v>
      </c>
      <c r="S566" s="14">
        <v>1990.4400000000003</v>
      </c>
      <c r="T566" s="14">
        <v>1992.1299999999999</v>
      </c>
      <c r="U566" s="14">
        <v>1993.86</v>
      </c>
      <c r="V566" s="14">
        <v>1962.72</v>
      </c>
      <c r="W566" s="14">
        <v>1940.0200000000002</v>
      </c>
      <c r="X566" s="14">
        <v>1858.2900000000002</v>
      </c>
      <c r="Y566" s="17">
        <v>1555.0000000000002</v>
      </c>
      <c r="Z566" s="79"/>
    </row>
    <row r="567" spans="1:26" ht="12.75">
      <c r="A567" s="35">
        <v>43866</v>
      </c>
      <c r="B567" s="30">
        <v>1521.64</v>
      </c>
      <c r="C567" s="14">
        <v>1450.8700000000001</v>
      </c>
      <c r="D567" s="14">
        <v>1414.93</v>
      </c>
      <c r="E567" s="14">
        <v>1396.3600000000001</v>
      </c>
      <c r="F567" s="14">
        <v>1450.9399999999998</v>
      </c>
      <c r="G567" s="14">
        <v>1545.6900000000003</v>
      </c>
      <c r="H567" s="14">
        <v>1715.0800000000002</v>
      </c>
      <c r="I567" s="14">
        <v>1788.6200000000001</v>
      </c>
      <c r="J567" s="14">
        <v>1894.76</v>
      </c>
      <c r="K567" s="14">
        <v>1922.64</v>
      </c>
      <c r="L567" s="14">
        <v>1943.39</v>
      </c>
      <c r="M567" s="14">
        <v>1946.61</v>
      </c>
      <c r="N567" s="14">
        <v>1939.5200000000002</v>
      </c>
      <c r="O567" s="14">
        <v>2036.5400000000002</v>
      </c>
      <c r="P567" s="14">
        <v>2032.3799999999999</v>
      </c>
      <c r="Q567" s="14">
        <v>1990.91</v>
      </c>
      <c r="R567" s="14">
        <v>1916.66</v>
      </c>
      <c r="S567" s="14">
        <v>1918.3700000000001</v>
      </c>
      <c r="T567" s="14">
        <v>1917.7</v>
      </c>
      <c r="U567" s="14">
        <v>1907.5000000000002</v>
      </c>
      <c r="V567" s="14">
        <v>1889.99</v>
      </c>
      <c r="W567" s="14">
        <v>1874.1500000000003</v>
      </c>
      <c r="X567" s="14">
        <v>1777.05</v>
      </c>
      <c r="Y567" s="17">
        <v>1555.6000000000001</v>
      </c>
      <c r="Z567" s="79"/>
    </row>
    <row r="568" spans="1:26" ht="12.75">
      <c r="A568" s="35">
        <v>43867</v>
      </c>
      <c r="B568" s="30">
        <v>1488.61</v>
      </c>
      <c r="C568" s="14">
        <v>1408.03</v>
      </c>
      <c r="D568" s="14">
        <v>1381.3600000000001</v>
      </c>
      <c r="E568" s="14">
        <v>1373.63</v>
      </c>
      <c r="F568" s="14">
        <v>1408.3300000000002</v>
      </c>
      <c r="G568" s="14">
        <v>1505.68</v>
      </c>
      <c r="H568" s="14">
        <v>1637.72</v>
      </c>
      <c r="I568" s="14">
        <v>1798.2</v>
      </c>
      <c r="J568" s="14">
        <v>1890.05</v>
      </c>
      <c r="K568" s="14">
        <v>1910.1299999999999</v>
      </c>
      <c r="L568" s="14">
        <v>1906.47</v>
      </c>
      <c r="M568" s="14">
        <v>1910.72</v>
      </c>
      <c r="N568" s="14">
        <v>1902.2900000000002</v>
      </c>
      <c r="O568" s="14">
        <v>2013.5000000000002</v>
      </c>
      <c r="P568" s="14">
        <v>1952.2100000000003</v>
      </c>
      <c r="Q568" s="14">
        <v>1901.7300000000002</v>
      </c>
      <c r="R568" s="14">
        <v>1880.32</v>
      </c>
      <c r="S568" s="14">
        <v>1872.93</v>
      </c>
      <c r="T568" s="14">
        <v>1857.28</v>
      </c>
      <c r="U568" s="14">
        <v>1850.43</v>
      </c>
      <c r="V568" s="14">
        <v>1847.2100000000003</v>
      </c>
      <c r="W568" s="14">
        <v>1821.0200000000002</v>
      </c>
      <c r="X568" s="14">
        <v>1759.03</v>
      </c>
      <c r="Y568" s="17">
        <v>1508.34</v>
      </c>
      <c r="Z568" s="79"/>
    </row>
    <row r="569" spans="1:26" ht="12.75">
      <c r="A569" s="35">
        <v>43868</v>
      </c>
      <c r="B569" s="30">
        <v>1501.22</v>
      </c>
      <c r="C569" s="14">
        <v>1431.3799999999999</v>
      </c>
      <c r="D569" s="14">
        <v>1387.43</v>
      </c>
      <c r="E569" s="14">
        <v>1379.65</v>
      </c>
      <c r="F569" s="14">
        <v>1429.26</v>
      </c>
      <c r="G569" s="14">
        <v>1533.2900000000002</v>
      </c>
      <c r="H569" s="14">
        <v>1713.99</v>
      </c>
      <c r="I569" s="14">
        <v>1837.1700000000003</v>
      </c>
      <c r="J569" s="14">
        <v>1884.7700000000002</v>
      </c>
      <c r="K569" s="14">
        <v>1926.3</v>
      </c>
      <c r="L569" s="14">
        <v>1934.9200000000003</v>
      </c>
      <c r="M569" s="14">
        <v>1942.9000000000003</v>
      </c>
      <c r="N569" s="14">
        <v>1929.41</v>
      </c>
      <c r="O569" s="14">
        <v>1975.7300000000002</v>
      </c>
      <c r="P569" s="14">
        <v>1965.28</v>
      </c>
      <c r="Q569" s="14">
        <v>1945.9400000000003</v>
      </c>
      <c r="R569" s="14">
        <v>1890.47</v>
      </c>
      <c r="S569" s="14">
        <v>1897.5600000000002</v>
      </c>
      <c r="T569" s="14">
        <v>1929.4400000000003</v>
      </c>
      <c r="U569" s="14">
        <v>1928.5200000000002</v>
      </c>
      <c r="V569" s="14">
        <v>1939.97</v>
      </c>
      <c r="W569" s="14">
        <v>1940.82</v>
      </c>
      <c r="X569" s="14">
        <v>1831.14</v>
      </c>
      <c r="Y569" s="17">
        <v>1608.26</v>
      </c>
      <c r="Z569" s="79"/>
    </row>
    <row r="570" spans="1:26" ht="12.75">
      <c r="A570" s="35">
        <v>43869</v>
      </c>
      <c r="B570" s="30">
        <v>1573.9800000000002</v>
      </c>
      <c r="C570" s="14">
        <v>1507.3700000000001</v>
      </c>
      <c r="D570" s="14">
        <v>1457.4199999999998</v>
      </c>
      <c r="E570" s="14">
        <v>1427.99</v>
      </c>
      <c r="F570" s="14">
        <v>1438.6299999999999</v>
      </c>
      <c r="G570" s="14">
        <v>1513.5200000000002</v>
      </c>
      <c r="H570" s="14">
        <v>1566.4400000000003</v>
      </c>
      <c r="I570" s="14">
        <v>1669.8100000000002</v>
      </c>
      <c r="J570" s="14">
        <v>1725.6500000000003</v>
      </c>
      <c r="K570" s="14">
        <v>1853.2500000000002</v>
      </c>
      <c r="L570" s="14">
        <v>1895.3799999999999</v>
      </c>
      <c r="M570" s="14">
        <v>1902.7100000000003</v>
      </c>
      <c r="N570" s="14">
        <v>1888.2</v>
      </c>
      <c r="O570" s="14">
        <v>1885.7300000000002</v>
      </c>
      <c r="P570" s="14">
        <v>1884.93</v>
      </c>
      <c r="Q570" s="14">
        <v>1830.8100000000002</v>
      </c>
      <c r="R570" s="14">
        <v>1872.1000000000001</v>
      </c>
      <c r="S570" s="14">
        <v>1887.1200000000001</v>
      </c>
      <c r="T570" s="14">
        <v>1888.18</v>
      </c>
      <c r="U570" s="14">
        <v>1869.4000000000003</v>
      </c>
      <c r="V570" s="14">
        <v>1862.7100000000003</v>
      </c>
      <c r="W570" s="14">
        <v>1771.86</v>
      </c>
      <c r="X570" s="14">
        <v>1687.6200000000001</v>
      </c>
      <c r="Y570" s="17">
        <v>1529.99</v>
      </c>
      <c r="Z570" s="79"/>
    </row>
    <row r="571" spans="1:26" ht="12.75">
      <c r="A571" s="35">
        <v>43870</v>
      </c>
      <c r="B571" s="30">
        <v>1511.0000000000002</v>
      </c>
      <c r="C571" s="14">
        <v>1457.5600000000002</v>
      </c>
      <c r="D571" s="14">
        <v>1414.2900000000002</v>
      </c>
      <c r="E571" s="14">
        <v>1395.22</v>
      </c>
      <c r="F571" s="14">
        <v>1414.8100000000002</v>
      </c>
      <c r="G571" s="14">
        <v>1461.1499999999999</v>
      </c>
      <c r="H571" s="14">
        <v>1498.82</v>
      </c>
      <c r="I571" s="14">
        <v>1519.86</v>
      </c>
      <c r="J571" s="14">
        <v>1677.3500000000001</v>
      </c>
      <c r="K571" s="14">
        <v>1738.9800000000002</v>
      </c>
      <c r="L571" s="14">
        <v>1785.64</v>
      </c>
      <c r="M571" s="14">
        <v>1787.8300000000002</v>
      </c>
      <c r="N571" s="14">
        <v>1786.8799999999999</v>
      </c>
      <c r="O571" s="14">
        <v>1788.5600000000002</v>
      </c>
      <c r="P571" s="14">
        <v>1791.4000000000003</v>
      </c>
      <c r="Q571" s="14">
        <v>1785.82</v>
      </c>
      <c r="R571" s="14">
        <v>1796.55</v>
      </c>
      <c r="S571" s="14">
        <v>1867.64</v>
      </c>
      <c r="T571" s="14">
        <v>1913.99</v>
      </c>
      <c r="U571" s="14">
        <v>1844.7</v>
      </c>
      <c r="V571" s="14">
        <v>1872.0200000000002</v>
      </c>
      <c r="W571" s="14">
        <v>1778.2</v>
      </c>
      <c r="X571" s="14">
        <v>1696.5400000000002</v>
      </c>
      <c r="Y571" s="17">
        <v>1500.7100000000003</v>
      </c>
      <c r="Z571" s="79"/>
    </row>
    <row r="572" spans="1:26" ht="12.75">
      <c r="A572" s="35">
        <v>43871</v>
      </c>
      <c r="B572" s="30">
        <v>1491.82</v>
      </c>
      <c r="C572" s="14">
        <v>1455.5200000000002</v>
      </c>
      <c r="D572" s="14">
        <v>1432.93</v>
      </c>
      <c r="E572" s="14">
        <v>1427.6200000000001</v>
      </c>
      <c r="F572" s="14">
        <v>1484.07</v>
      </c>
      <c r="G572" s="14">
        <v>1527.26</v>
      </c>
      <c r="H572" s="14">
        <v>1686.93</v>
      </c>
      <c r="I572" s="14">
        <v>1867.4800000000002</v>
      </c>
      <c r="J572" s="14">
        <v>1964.53</v>
      </c>
      <c r="K572" s="14">
        <v>1973.6700000000003</v>
      </c>
      <c r="L572" s="14">
        <v>1965.8799999999999</v>
      </c>
      <c r="M572" s="14">
        <v>1986.47</v>
      </c>
      <c r="N572" s="14">
        <v>1982.0600000000002</v>
      </c>
      <c r="O572" s="14">
        <v>2009.5000000000002</v>
      </c>
      <c r="P572" s="14">
        <v>2006.1200000000001</v>
      </c>
      <c r="Q572" s="14">
        <v>1985.8</v>
      </c>
      <c r="R572" s="14">
        <v>1966.93</v>
      </c>
      <c r="S572" s="14">
        <v>1939.3700000000001</v>
      </c>
      <c r="T572" s="14">
        <v>1953.6900000000003</v>
      </c>
      <c r="U572" s="14">
        <v>1959.4800000000002</v>
      </c>
      <c r="V572" s="14">
        <v>1957.8</v>
      </c>
      <c r="W572" s="14">
        <v>1916.9400000000003</v>
      </c>
      <c r="X572" s="14">
        <v>1720.11</v>
      </c>
      <c r="Y572" s="17">
        <v>1533.6899999999998</v>
      </c>
      <c r="Z572" s="79"/>
    </row>
    <row r="573" spans="1:26" ht="12.75">
      <c r="A573" s="35">
        <v>43872</v>
      </c>
      <c r="B573" s="30">
        <v>1530.8100000000002</v>
      </c>
      <c r="C573" s="14">
        <v>1499.2300000000002</v>
      </c>
      <c r="D573" s="14">
        <v>1472.4800000000002</v>
      </c>
      <c r="E573" s="14">
        <v>1475.1200000000001</v>
      </c>
      <c r="F573" s="14">
        <v>1520.6200000000001</v>
      </c>
      <c r="G573" s="14">
        <v>1572.68</v>
      </c>
      <c r="H573" s="14">
        <v>1803.24</v>
      </c>
      <c r="I573" s="14">
        <v>1927.2700000000002</v>
      </c>
      <c r="J573" s="14">
        <v>2021.32</v>
      </c>
      <c r="K573" s="14">
        <v>2035.1299999999999</v>
      </c>
      <c r="L573" s="14">
        <v>2028.6200000000001</v>
      </c>
      <c r="M573" s="14">
        <v>2059.69</v>
      </c>
      <c r="N573" s="14">
        <v>2037.26</v>
      </c>
      <c r="O573" s="14">
        <v>2069.52</v>
      </c>
      <c r="P573" s="14">
        <v>2073.96</v>
      </c>
      <c r="Q573" s="14">
        <v>2061.9</v>
      </c>
      <c r="R573" s="14">
        <v>2039.64</v>
      </c>
      <c r="S573" s="14">
        <v>2033.9600000000003</v>
      </c>
      <c r="T573" s="14">
        <v>2025.99</v>
      </c>
      <c r="U573" s="14">
        <v>2028.3799999999999</v>
      </c>
      <c r="V573" s="14">
        <v>2011.01</v>
      </c>
      <c r="W573" s="14">
        <v>1930.7300000000002</v>
      </c>
      <c r="X573" s="14">
        <v>1770.09</v>
      </c>
      <c r="Y573" s="17">
        <v>1585.7100000000003</v>
      </c>
      <c r="Z573" s="79"/>
    </row>
    <row r="574" spans="1:26" ht="12.75">
      <c r="A574" s="35">
        <v>43873</v>
      </c>
      <c r="B574" s="30">
        <v>1514.82</v>
      </c>
      <c r="C574" s="14">
        <v>1506.3799999999999</v>
      </c>
      <c r="D574" s="14">
        <v>1495.6499999999999</v>
      </c>
      <c r="E574" s="14">
        <v>1490.7900000000002</v>
      </c>
      <c r="F574" s="14">
        <v>1504.57</v>
      </c>
      <c r="G574" s="14">
        <v>1549.14</v>
      </c>
      <c r="H574" s="14">
        <v>1760.1500000000003</v>
      </c>
      <c r="I574" s="14">
        <v>1863.8799999999999</v>
      </c>
      <c r="J574" s="14">
        <v>1972.26</v>
      </c>
      <c r="K574" s="14">
        <v>1978.8500000000001</v>
      </c>
      <c r="L574" s="14">
        <v>1976.89</v>
      </c>
      <c r="M574" s="14">
        <v>2006.66</v>
      </c>
      <c r="N574" s="14">
        <v>1990.7300000000002</v>
      </c>
      <c r="O574" s="14">
        <v>2048.77</v>
      </c>
      <c r="P574" s="14">
        <v>2015.1500000000003</v>
      </c>
      <c r="Q574" s="14">
        <v>2007.6299999999999</v>
      </c>
      <c r="R574" s="14">
        <v>1981.36</v>
      </c>
      <c r="S574" s="14">
        <v>1969.53</v>
      </c>
      <c r="T574" s="14">
        <v>1971.8799999999999</v>
      </c>
      <c r="U574" s="14">
        <v>1970.3700000000001</v>
      </c>
      <c r="V574" s="14">
        <v>1965.4800000000002</v>
      </c>
      <c r="W574" s="14">
        <v>1931.0000000000002</v>
      </c>
      <c r="X574" s="14">
        <v>1732.68</v>
      </c>
      <c r="Y574" s="17">
        <v>1580.2900000000002</v>
      </c>
      <c r="Z574" s="79"/>
    </row>
    <row r="575" spans="1:26" ht="12.75">
      <c r="A575" s="35">
        <v>43874</v>
      </c>
      <c r="B575" s="30">
        <v>1499.11</v>
      </c>
      <c r="C575" s="14">
        <v>1488.8500000000001</v>
      </c>
      <c r="D575" s="14">
        <v>1477.5000000000002</v>
      </c>
      <c r="E575" s="14">
        <v>1484.95</v>
      </c>
      <c r="F575" s="14">
        <v>1491.57</v>
      </c>
      <c r="G575" s="14">
        <v>1528.68</v>
      </c>
      <c r="H575" s="14">
        <v>1649.6900000000003</v>
      </c>
      <c r="I575" s="14">
        <v>1839.7300000000002</v>
      </c>
      <c r="J575" s="14">
        <v>1965.89</v>
      </c>
      <c r="K575" s="14">
        <v>1985.8</v>
      </c>
      <c r="L575" s="14">
        <v>1974.2900000000002</v>
      </c>
      <c r="M575" s="14">
        <v>1998.7300000000002</v>
      </c>
      <c r="N575" s="14">
        <v>1987.0400000000002</v>
      </c>
      <c r="O575" s="14">
        <v>2068.68</v>
      </c>
      <c r="P575" s="14">
        <v>2072.6</v>
      </c>
      <c r="Q575" s="14">
        <v>1997.01</v>
      </c>
      <c r="R575" s="14">
        <v>1971.72</v>
      </c>
      <c r="S575" s="14">
        <v>1959.1200000000001</v>
      </c>
      <c r="T575" s="14">
        <v>1964.41</v>
      </c>
      <c r="U575" s="14">
        <v>1967.0200000000002</v>
      </c>
      <c r="V575" s="14">
        <v>1953.9600000000003</v>
      </c>
      <c r="W575" s="14">
        <v>1926.47</v>
      </c>
      <c r="X575" s="14">
        <v>1743.59</v>
      </c>
      <c r="Y575" s="17">
        <v>1508.68</v>
      </c>
      <c r="Z575" s="79"/>
    </row>
    <row r="576" spans="1:26" ht="12.75">
      <c r="A576" s="35">
        <v>43875</v>
      </c>
      <c r="B576" s="30">
        <v>1491.3100000000002</v>
      </c>
      <c r="C576" s="14">
        <v>1475.0000000000002</v>
      </c>
      <c r="D576" s="14">
        <v>1464.36</v>
      </c>
      <c r="E576" s="14">
        <v>1449.93</v>
      </c>
      <c r="F576" s="14">
        <v>1471.14</v>
      </c>
      <c r="G576" s="14">
        <v>1505.3</v>
      </c>
      <c r="H576" s="14">
        <v>1701.1200000000001</v>
      </c>
      <c r="I576" s="14">
        <v>1871.6000000000001</v>
      </c>
      <c r="J576" s="14">
        <v>1979.8100000000002</v>
      </c>
      <c r="K576" s="14">
        <v>2006.07</v>
      </c>
      <c r="L576" s="14">
        <v>2006.5800000000002</v>
      </c>
      <c r="M576" s="14">
        <v>2014.5800000000002</v>
      </c>
      <c r="N576" s="14">
        <v>1999.4400000000003</v>
      </c>
      <c r="O576" s="14">
        <v>2037.6000000000001</v>
      </c>
      <c r="P576" s="14">
        <v>2027.4800000000002</v>
      </c>
      <c r="Q576" s="14">
        <v>1996.5200000000002</v>
      </c>
      <c r="R576" s="14">
        <v>1969.64</v>
      </c>
      <c r="S576" s="14">
        <v>1968.32</v>
      </c>
      <c r="T576" s="14">
        <v>1994.5400000000002</v>
      </c>
      <c r="U576" s="14">
        <v>1998.55</v>
      </c>
      <c r="V576" s="14">
        <v>1982.39</v>
      </c>
      <c r="W576" s="14">
        <v>1985.7900000000002</v>
      </c>
      <c r="X576" s="14">
        <v>1867.7900000000002</v>
      </c>
      <c r="Y576" s="17">
        <v>1726.18</v>
      </c>
      <c r="Z576" s="79"/>
    </row>
    <row r="577" spans="1:26" ht="12.75">
      <c r="A577" s="35">
        <v>43876</v>
      </c>
      <c r="B577" s="30">
        <v>1651.93</v>
      </c>
      <c r="C577" s="14">
        <v>1551.53</v>
      </c>
      <c r="D577" s="14">
        <v>1525.78</v>
      </c>
      <c r="E577" s="14">
        <v>1540.5600000000002</v>
      </c>
      <c r="F577" s="14">
        <v>1541.3999999999999</v>
      </c>
      <c r="G577" s="14">
        <v>1549.53</v>
      </c>
      <c r="H577" s="14">
        <v>1556.9800000000002</v>
      </c>
      <c r="I577" s="14">
        <v>1608.41</v>
      </c>
      <c r="J577" s="14">
        <v>1882.55</v>
      </c>
      <c r="K577" s="14">
        <v>1934.01</v>
      </c>
      <c r="L577" s="14">
        <v>1982.09</v>
      </c>
      <c r="M577" s="14">
        <v>1984.8</v>
      </c>
      <c r="N577" s="14">
        <v>1995.82</v>
      </c>
      <c r="O577" s="14">
        <v>1990.1000000000001</v>
      </c>
      <c r="P577" s="14">
        <v>1985.7300000000002</v>
      </c>
      <c r="Q577" s="14">
        <v>1984.7</v>
      </c>
      <c r="R577" s="14">
        <v>1995.6500000000003</v>
      </c>
      <c r="S577" s="14">
        <v>1986.82</v>
      </c>
      <c r="T577" s="14">
        <v>2045.5600000000002</v>
      </c>
      <c r="U577" s="14">
        <v>1993.57</v>
      </c>
      <c r="V577" s="14">
        <v>1994.68</v>
      </c>
      <c r="W577" s="14">
        <v>1919.99</v>
      </c>
      <c r="X577" s="14">
        <v>1856.6900000000003</v>
      </c>
      <c r="Y577" s="17">
        <v>1588.28</v>
      </c>
      <c r="Z577" s="79"/>
    </row>
    <row r="578" spans="1:26" ht="12.75">
      <c r="A578" s="35">
        <v>43877</v>
      </c>
      <c r="B578" s="30">
        <v>1553.1299999999999</v>
      </c>
      <c r="C578" s="14">
        <v>1537.1499999999999</v>
      </c>
      <c r="D578" s="14">
        <v>1511.61</v>
      </c>
      <c r="E578" s="14">
        <v>1503.6200000000001</v>
      </c>
      <c r="F578" s="14">
        <v>1510.28</v>
      </c>
      <c r="G578" s="14">
        <v>1527.1899999999998</v>
      </c>
      <c r="H578" s="14">
        <v>1531.03</v>
      </c>
      <c r="I578" s="14">
        <v>1539.3799999999999</v>
      </c>
      <c r="J578" s="14">
        <v>1754.3700000000001</v>
      </c>
      <c r="K578" s="14">
        <v>1865.51</v>
      </c>
      <c r="L578" s="14">
        <v>1909.4600000000003</v>
      </c>
      <c r="M578" s="14">
        <v>1911.3100000000002</v>
      </c>
      <c r="N578" s="14">
        <v>1907.1700000000003</v>
      </c>
      <c r="O578" s="14">
        <v>1906.57</v>
      </c>
      <c r="P578" s="14">
        <v>1910.99</v>
      </c>
      <c r="Q578" s="14">
        <v>1918.2</v>
      </c>
      <c r="R578" s="14">
        <v>1923.91</v>
      </c>
      <c r="S578" s="14">
        <v>1987.93</v>
      </c>
      <c r="T578" s="14">
        <v>2064.43</v>
      </c>
      <c r="U578" s="14">
        <v>1996.28</v>
      </c>
      <c r="V578" s="14">
        <v>1901.1200000000001</v>
      </c>
      <c r="W578" s="14">
        <v>1893.3100000000002</v>
      </c>
      <c r="X578" s="14">
        <v>1790.45</v>
      </c>
      <c r="Y578" s="17">
        <v>1543.4600000000003</v>
      </c>
      <c r="Z578" s="79"/>
    </row>
    <row r="579" spans="1:26" ht="12.75">
      <c r="A579" s="35">
        <v>43878</v>
      </c>
      <c r="B579" s="30">
        <v>1509.8</v>
      </c>
      <c r="C579" s="14">
        <v>1486.55</v>
      </c>
      <c r="D579" s="14">
        <v>1480.26</v>
      </c>
      <c r="E579" s="14">
        <v>1480.3500000000001</v>
      </c>
      <c r="F579" s="14">
        <v>1484.5600000000002</v>
      </c>
      <c r="G579" s="14">
        <v>1530.39</v>
      </c>
      <c r="H579" s="14">
        <v>1658.61</v>
      </c>
      <c r="I579" s="14">
        <v>1901.6900000000003</v>
      </c>
      <c r="J579" s="14">
        <v>2095.25</v>
      </c>
      <c r="K579" s="14">
        <v>2134.17</v>
      </c>
      <c r="L579" s="14">
        <v>2142.1</v>
      </c>
      <c r="M579" s="14">
        <v>2169.2</v>
      </c>
      <c r="N579" s="14">
        <v>2144.68</v>
      </c>
      <c r="O579" s="14">
        <v>2144.94</v>
      </c>
      <c r="P579" s="14">
        <v>2147.69</v>
      </c>
      <c r="Q579" s="14">
        <v>2144.44</v>
      </c>
      <c r="R579" s="14">
        <v>2118.64</v>
      </c>
      <c r="S579" s="14">
        <v>2113.97</v>
      </c>
      <c r="T579" s="14">
        <v>2130.73</v>
      </c>
      <c r="U579" s="14">
        <v>2119</v>
      </c>
      <c r="V579" s="14">
        <v>2070.94</v>
      </c>
      <c r="W579" s="14">
        <v>2017.2900000000002</v>
      </c>
      <c r="X579" s="14">
        <v>1764.07</v>
      </c>
      <c r="Y579" s="17">
        <v>1522.5200000000002</v>
      </c>
      <c r="Z579" s="79"/>
    </row>
    <row r="580" spans="1:26" ht="12.75">
      <c r="A580" s="35">
        <v>43879</v>
      </c>
      <c r="B580" s="30">
        <v>1524.95</v>
      </c>
      <c r="C580" s="14">
        <v>1505.47</v>
      </c>
      <c r="D580" s="14">
        <v>1488.4600000000003</v>
      </c>
      <c r="E580" s="14">
        <v>1483.8700000000001</v>
      </c>
      <c r="F580" s="14">
        <v>1501.8500000000001</v>
      </c>
      <c r="G580" s="14">
        <v>1548.2900000000002</v>
      </c>
      <c r="H580" s="14">
        <v>1745.1200000000001</v>
      </c>
      <c r="I580" s="14">
        <v>1910.2900000000002</v>
      </c>
      <c r="J580" s="14">
        <v>2037.4600000000003</v>
      </c>
      <c r="K580" s="14">
        <v>2079.49</v>
      </c>
      <c r="L580" s="14">
        <v>2070.33</v>
      </c>
      <c r="M580" s="14">
        <v>2099.0899999999997</v>
      </c>
      <c r="N580" s="14">
        <v>2061.6299999999997</v>
      </c>
      <c r="O580" s="14">
        <v>2079.62</v>
      </c>
      <c r="P580" s="14">
        <v>2076.52</v>
      </c>
      <c r="Q580" s="14">
        <v>2062.7</v>
      </c>
      <c r="R580" s="14">
        <v>2020.36</v>
      </c>
      <c r="S580" s="14">
        <v>2027.3300000000002</v>
      </c>
      <c r="T580" s="14">
        <v>2061.95</v>
      </c>
      <c r="U580" s="14">
        <v>2052.8599999999997</v>
      </c>
      <c r="V580" s="14">
        <v>2045.51</v>
      </c>
      <c r="W580" s="14">
        <v>2002.7300000000002</v>
      </c>
      <c r="X580" s="14">
        <v>1779.11</v>
      </c>
      <c r="Y580" s="17">
        <v>1552.41</v>
      </c>
      <c r="Z580" s="79"/>
    </row>
    <row r="581" spans="1:26" ht="12.75">
      <c r="A581" s="35">
        <v>43880</v>
      </c>
      <c r="B581" s="30">
        <v>1520.55</v>
      </c>
      <c r="C581" s="14">
        <v>1490.14</v>
      </c>
      <c r="D581" s="14">
        <v>1485.6899999999998</v>
      </c>
      <c r="E581" s="14">
        <v>1485.6000000000001</v>
      </c>
      <c r="F581" s="14">
        <v>1493.8799999999999</v>
      </c>
      <c r="G581" s="14">
        <v>1550.2</v>
      </c>
      <c r="H581" s="14">
        <v>1802.4000000000003</v>
      </c>
      <c r="I581" s="14">
        <v>1919.2500000000002</v>
      </c>
      <c r="J581" s="14">
        <v>2062.5299999999997</v>
      </c>
      <c r="K581" s="14">
        <v>2114.7</v>
      </c>
      <c r="L581" s="14">
        <v>2116.4</v>
      </c>
      <c r="M581" s="14">
        <v>2143.3599999999997</v>
      </c>
      <c r="N581" s="14">
        <v>2119.64</v>
      </c>
      <c r="O581" s="14">
        <v>2156.31</v>
      </c>
      <c r="P581" s="14">
        <v>2156.69</v>
      </c>
      <c r="Q581" s="14">
        <v>2125.2599999999998</v>
      </c>
      <c r="R581" s="14">
        <v>2068.1</v>
      </c>
      <c r="S581" s="14">
        <v>2085.73</v>
      </c>
      <c r="T581" s="14">
        <v>2110.89</v>
      </c>
      <c r="U581" s="14">
        <v>2102.18</v>
      </c>
      <c r="V581" s="14">
        <v>2082.2599999999998</v>
      </c>
      <c r="W581" s="14">
        <v>2048.5299999999997</v>
      </c>
      <c r="X581" s="14">
        <v>1844.0800000000002</v>
      </c>
      <c r="Y581" s="17">
        <v>1620.57</v>
      </c>
      <c r="Z581" s="79"/>
    </row>
    <row r="582" spans="1:26" ht="12.75">
      <c r="A582" s="35">
        <v>43881</v>
      </c>
      <c r="B582" s="30">
        <v>1608.9600000000003</v>
      </c>
      <c r="C582" s="14">
        <v>1517.2500000000002</v>
      </c>
      <c r="D582" s="14">
        <v>1499.9800000000002</v>
      </c>
      <c r="E582" s="14">
        <v>1498.22</v>
      </c>
      <c r="F582" s="14">
        <v>1503.82</v>
      </c>
      <c r="G582" s="14">
        <v>1550.8500000000001</v>
      </c>
      <c r="H582" s="14">
        <v>1655.3500000000001</v>
      </c>
      <c r="I582" s="14">
        <v>1851.7500000000002</v>
      </c>
      <c r="J582" s="14">
        <v>2059.79</v>
      </c>
      <c r="K582" s="14">
        <v>2106.65</v>
      </c>
      <c r="L582" s="14">
        <v>2109.16</v>
      </c>
      <c r="M582" s="14">
        <v>2158.23</v>
      </c>
      <c r="N582" s="14">
        <v>2103.7999999999997</v>
      </c>
      <c r="O582" s="14">
        <v>2151.6</v>
      </c>
      <c r="P582" s="14">
        <v>2165.97</v>
      </c>
      <c r="Q582" s="14">
        <v>2102.58</v>
      </c>
      <c r="R582" s="14">
        <v>2039.45</v>
      </c>
      <c r="S582" s="14">
        <v>2040.4800000000002</v>
      </c>
      <c r="T582" s="14">
        <v>2091.6099999999997</v>
      </c>
      <c r="U582" s="14">
        <v>2084.5699999999997</v>
      </c>
      <c r="V582" s="14">
        <v>2046.0800000000002</v>
      </c>
      <c r="W582" s="14">
        <v>1931.55</v>
      </c>
      <c r="X582" s="14">
        <v>1768.1000000000001</v>
      </c>
      <c r="Y582" s="17">
        <v>1527.45</v>
      </c>
      <c r="Z582" s="79"/>
    </row>
    <row r="583" spans="1:26" ht="12.75">
      <c r="A583" s="35">
        <v>43882</v>
      </c>
      <c r="B583" s="30">
        <v>1492.32</v>
      </c>
      <c r="C583" s="14">
        <v>1471.72</v>
      </c>
      <c r="D583" s="14">
        <v>1431.14</v>
      </c>
      <c r="E583" s="14">
        <v>1431.1000000000001</v>
      </c>
      <c r="F583" s="14">
        <v>1477.78</v>
      </c>
      <c r="G583" s="14">
        <v>1535.78</v>
      </c>
      <c r="H583" s="14">
        <v>1653.51</v>
      </c>
      <c r="I583" s="14">
        <v>1851.14</v>
      </c>
      <c r="J583" s="14">
        <v>2014.7100000000003</v>
      </c>
      <c r="K583" s="14">
        <v>2067.69</v>
      </c>
      <c r="L583" s="14">
        <v>2073.29</v>
      </c>
      <c r="M583" s="14">
        <v>2091.67</v>
      </c>
      <c r="N583" s="14">
        <v>2054.3599999999997</v>
      </c>
      <c r="O583" s="14">
        <v>2090.58</v>
      </c>
      <c r="P583" s="14">
        <v>2080.75</v>
      </c>
      <c r="Q583" s="14">
        <v>2065.24</v>
      </c>
      <c r="R583" s="14">
        <v>2030.22</v>
      </c>
      <c r="S583" s="14">
        <v>2030.2700000000002</v>
      </c>
      <c r="T583" s="14">
        <v>2035.9200000000003</v>
      </c>
      <c r="U583" s="14">
        <v>2036.16</v>
      </c>
      <c r="V583" s="14">
        <v>2027.5600000000002</v>
      </c>
      <c r="W583" s="14">
        <v>1980.8799999999999</v>
      </c>
      <c r="X583" s="14">
        <v>1841.61</v>
      </c>
      <c r="Y583" s="17">
        <v>1577.68</v>
      </c>
      <c r="Z583" s="79"/>
    </row>
    <row r="584" spans="1:26" ht="12.75">
      <c r="A584" s="35">
        <v>43883</v>
      </c>
      <c r="B584" s="30">
        <v>1641.1900000000003</v>
      </c>
      <c r="C584" s="14">
        <v>1567.7300000000002</v>
      </c>
      <c r="D584" s="14">
        <v>1536.9800000000002</v>
      </c>
      <c r="E584" s="14">
        <v>1539.36</v>
      </c>
      <c r="F584" s="14">
        <v>1554.9800000000002</v>
      </c>
      <c r="G584" s="14">
        <v>1603.5600000000002</v>
      </c>
      <c r="H584" s="14">
        <v>1635.1299999999999</v>
      </c>
      <c r="I584" s="14">
        <v>1651.7900000000002</v>
      </c>
      <c r="J584" s="14">
        <v>1864.2</v>
      </c>
      <c r="K584" s="14">
        <v>1897.6200000000001</v>
      </c>
      <c r="L584" s="14">
        <v>1924.99</v>
      </c>
      <c r="M584" s="14">
        <v>1922.57</v>
      </c>
      <c r="N584" s="14">
        <v>1920.95</v>
      </c>
      <c r="O584" s="14">
        <v>1919.66</v>
      </c>
      <c r="P584" s="14">
        <v>1915.36</v>
      </c>
      <c r="Q584" s="14">
        <v>1918.39</v>
      </c>
      <c r="R584" s="14">
        <v>1930.5200000000002</v>
      </c>
      <c r="S584" s="14">
        <v>1933.5800000000002</v>
      </c>
      <c r="T584" s="14">
        <v>2125.99</v>
      </c>
      <c r="U584" s="14">
        <v>2097.31</v>
      </c>
      <c r="V584" s="14">
        <v>2025.6700000000003</v>
      </c>
      <c r="W584" s="14">
        <v>1915.0800000000002</v>
      </c>
      <c r="X584" s="14">
        <v>1847.3300000000002</v>
      </c>
      <c r="Y584" s="17">
        <v>1650.3799999999999</v>
      </c>
      <c r="Z584" s="79"/>
    </row>
    <row r="585" spans="1:26" ht="12.75">
      <c r="A585" s="35">
        <v>43884</v>
      </c>
      <c r="B585" s="30">
        <v>1583.3</v>
      </c>
      <c r="C585" s="14">
        <v>1542.05</v>
      </c>
      <c r="D585" s="14">
        <v>1514.8799999999999</v>
      </c>
      <c r="E585" s="14">
        <v>1500.3</v>
      </c>
      <c r="F585" s="14">
        <v>1516.6000000000001</v>
      </c>
      <c r="G585" s="14">
        <v>1535.9800000000002</v>
      </c>
      <c r="H585" s="14">
        <v>1540.3300000000002</v>
      </c>
      <c r="I585" s="14">
        <v>1541.0200000000002</v>
      </c>
      <c r="J585" s="14">
        <v>1634.72</v>
      </c>
      <c r="K585" s="14">
        <v>1827.0800000000002</v>
      </c>
      <c r="L585" s="14">
        <v>1854.6200000000001</v>
      </c>
      <c r="M585" s="14">
        <v>1855.41</v>
      </c>
      <c r="N585" s="14">
        <v>1850.89</v>
      </c>
      <c r="O585" s="14">
        <v>1855.6700000000003</v>
      </c>
      <c r="P585" s="14">
        <v>1854.11</v>
      </c>
      <c r="Q585" s="14">
        <v>1856.89</v>
      </c>
      <c r="R585" s="14">
        <v>1849.1500000000003</v>
      </c>
      <c r="S585" s="14">
        <v>1868.36</v>
      </c>
      <c r="T585" s="14">
        <v>1989.8100000000002</v>
      </c>
      <c r="U585" s="14">
        <v>1901.7300000000002</v>
      </c>
      <c r="V585" s="14">
        <v>1862.91</v>
      </c>
      <c r="W585" s="14">
        <v>1848.41</v>
      </c>
      <c r="X585" s="14">
        <v>1785.43</v>
      </c>
      <c r="Y585" s="17">
        <v>1553.6299999999999</v>
      </c>
      <c r="Z585" s="79"/>
    </row>
    <row r="586" spans="1:26" ht="12.75">
      <c r="A586" s="35">
        <v>43885</v>
      </c>
      <c r="B586" s="30">
        <v>1571.3300000000002</v>
      </c>
      <c r="C586" s="14">
        <v>1550.4600000000003</v>
      </c>
      <c r="D586" s="14">
        <v>1520.49</v>
      </c>
      <c r="E586" s="14">
        <v>1512.55</v>
      </c>
      <c r="F586" s="14">
        <v>1524.99</v>
      </c>
      <c r="G586" s="14">
        <v>1555.1200000000001</v>
      </c>
      <c r="H586" s="14">
        <v>1562.66</v>
      </c>
      <c r="I586" s="14">
        <v>1569.4200000000003</v>
      </c>
      <c r="J586" s="14">
        <v>1711.3100000000002</v>
      </c>
      <c r="K586" s="14">
        <v>1863.01</v>
      </c>
      <c r="L586" s="14">
        <v>1877.3300000000002</v>
      </c>
      <c r="M586" s="14">
        <v>1882.86</v>
      </c>
      <c r="N586" s="14">
        <v>1876.9400000000003</v>
      </c>
      <c r="O586" s="14">
        <v>1876.97</v>
      </c>
      <c r="P586" s="14">
        <v>1870.0000000000002</v>
      </c>
      <c r="Q586" s="14">
        <v>1880.1500000000003</v>
      </c>
      <c r="R586" s="14">
        <v>1872.14</v>
      </c>
      <c r="S586" s="14">
        <v>1891.2700000000002</v>
      </c>
      <c r="T586" s="14">
        <v>2090.58</v>
      </c>
      <c r="U586" s="14">
        <v>2002.2700000000002</v>
      </c>
      <c r="V586" s="14">
        <v>1895.39</v>
      </c>
      <c r="W586" s="14">
        <v>1872.6299999999999</v>
      </c>
      <c r="X586" s="14">
        <v>1814.49</v>
      </c>
      <c r="Y586" s="17">
        <v>1572.55</v>
      </c>
      <c r="Z586" s="79"/>
    </row>
    <row r="587" spans="1:26" ht="12.75">
      <c r="A587" s="35">
        <v>43886</v>
      </c>
      <c r="B587" s="30">
        <v>1489.7900000000002</v>
      </c>
      <c r="C587" s="14">
        <v>1422.4199999999998</v>
      </c>
      <c r="D587" s="14">
        <v>1390.0600000000002</v>
      </c>
      <c r="E587" s="14">
        <v>1385.13</v>
      </c>
      <c r="F587" s="14">
        <v>1423.68</v>
      </c>
      <c r="G587" s="14">
        <v>1498.18</v>
      </c>
      <c r="H587" s="14">
        <v>1631.59</v>
      </c>
      <c r="I587" s="14">
        <v>1855.9600000000003</v>
      </c>
      <c r="J587" s="14">
        <v>1890.09</v>
      </c>
      <c r="K587" s="14">
        <v>1913.2300000000002</v>
      </c>
      <c r="L587" s="14">
        <v>1911.0600000000002</v>
      </c>
      <c r="M587" s="14">
        <v>1929.2100000000003</v>
      </c>
      <c r="N587" s="14">
        <v>1910.43</v>
      </c>
      <c r="O587" s="14">
        <v>2007.6700000000003</v>
      </c>
      <c r="P587" s="14">
        <v>1933.6200000000001</v>
      </c>
      <c r="Q587" s="14">
        <v>1910.7900000000002</v>
      </c>
      <c r="R587" s="14">
        <v>1892.8</v>
      </c>
      <c r="S587" s="14">
        <v>1887.5000000000002</v>
      </c>
      <c r="T587" s="14">
        <v>1902.86</v>
      </c>
      <c r="U587" s="14">
        <v>1904.9200000000003</v>
      </c>
      <c r="V587" s="14">
        <v>1889.39</v>
      </c>
      <c r="W587" s="14">
        <v>1862.4600000000003</v>
      </c>
      <c r="X587" s="14">
        <v>1640.2</v>
      </c>
      <c r="Y587" s="17">
        <v>1464.07</v>
      </c>
      <c r="Z587" s="79"/>
    </row>
    <row r="588" spans="1:26" ht="12.75">
      <c r="A588" s="35">
        <v>43887</v>
      </c>
      <c r="B588" s="30">
        <v>1452.8700000000001</v>
      </c>
      <c r="C588" s="14">
        <v>1422.3300000000002</v>
      </c>
      <c r="D588" s="14">
        <v>1413.82</v>
      </c>
      <c r="E588" s="14">
        <v>1411.74</v>
      </c>
      <c r="F588" s="14">
        <v>1422.03</v>
      </c>
      <c r="G588" s="14">
        <v>1491.5800000000002</v>
      </c>
      <c r="H588" s="14">
        <v>1599.3700000000001</v>
      </c>
      <c r="I588" s="14">
        <v>1845.1299999999999</v>
      </c>
      <c r="J588" s="14">
        <v>1888.6200000000001</v>
      </c>
      <c r="K588" s="14">
        <v>1935.28</v>
      </c>
      <c r="L588" s="14">
        <v>1947.05</v>
      </c>
      <c r="M588" s="14">
        <v>1987.82</v>
      </c>
      <c r="N588" s="14">
        <v>1948.74</v>
      </c>
      <c r="O588" s="14">
        <v>2031.55</v>
      </c>
      <c r="P588" s="14">
        <v>2029.74</v>
      </c>
      <c r="Q588" s="14">
        <v>1949.2300000000002</v>
      </c>
      <c r="R588" s="14">
        <v>1897.51</v>
      </c>
      <c r="S588" s="14">
        <v>1893.8100000000002</v>
      </c>
      <c r="T588" s="14">
        <v>1928.49</v>
      </c>
      <c r="U588" s="14">
        <v>1927.0400000000002</v>
      </c>
      <c r="V588" s="14">
        <v>1893.0200000000002</v>
      </c>
      <c r="W588" s="14">
        <v>1858.3</v>
      </c>
      <c r="X588" s="14">
        <v>1606.8300000000002</v>
      </c>
      <c r="Y588" s="17">
        <v>1473.11</v>
      </c>
      <c r="Z588" s="79"/>
    </row>
    <row r="589" spans="1:26" ht="12.75">
      <c r="A589" s="35">
        <v>43888</v>
      </c>
      <c r="B589" s="30">
        <v>1498.28</v>
      </c>
      <c r="C589" s="14">
        <v>1444.4399999999998</v>
      </c>
      <c r="D589" s="14">
        <v>1419.5800000000002</v>
      </c>
      <c r="E589" s="14">
        <v>1416.32</v>
      </c>
      <c r="F589" s="14">
        <v>1425.0000000000002</v>
      </c>
      <c r="G589" s="14">
        <v>1498.86</v>
      </c>
      <c r="H589" s="14">
        <v>1575.2700000000002</v>
      </c>
      <c r="I589" s="14">
        <v>1691.9400000000003</v>
      </c>
      <c r="J589" s="14">
        <v>1913.03</v>
      </c>
      <c r="K589" s="14">
        <v>1992.8</v>
      </c>
      <c r="L589" s="14">
        <v>2011.2</v>
      </c>
      <c r="M589" s="14">
        <v>2044.6200000000001</v>
      </c>
      <c r="N589" s="14">
        <v>1954.8700000000001</v>
      </c>
      <c r="O589" s="14">
        <v>2059.85</v>
      </c>
      <c r="P589" s="14">
        <v>2064.5699999999997</v>
      </c>
      <c r="Q589" s="14">
        <v>2018.49</v>
      </c>
      <c r="R589" s="14">
        <v>1805.01</v>
      </c>
      <c r="S589" s="14">
        <v>1867.59</v>
      </c>
      <c r="T589" s="14">
        <v>1960.64</v>
      </c>
      <c r="U589" s="14">
        <v>2027.68</v>
      </c>
      <c r="V589" s="14">
        <v>1990.3300000000002</v>
      </c>
      <c r="W589" s="14">
        <v>1895.09</v>
      </c>
      <c r="X589" s="14">
        <v>1635.0400000000002</v>
      </c>
      <c r="Y589" s="17">
        <v>1490.8100000000002</v>
      </c>
      <c r="Z589" s="79"/>
    </row>
    <row r="590" spans="1:26" ht="12.75">
      <c r="A590" s="35">
        <v>43889</v>
      </c>
      <c r="B590" s="30">
        <v>1510.7500000000002</v>
      </c>
      <c r="C590" s="14">
        <v>1495.05</v>
      </c>
      <c r="D590" s="14">
        <v>1436.11</v>
      </c>
      <c r="E590" s="14">
        <v>1441.53</v>
      </c>
      <c r="F590" s="14">
        <v>1480.4199999999998</v>
      </c>
      <c r="G590" s="14">
        <v>1520.7100000000003</v>
      </c>
      <c r="H590" s="14">
        <v>1605.8100000000002</v>
      </c>
      <c r="I590" s="14">
        <v>1828.7500000000002</v>
      </c>
      <c r="J590" s="14">
        <v>1894.7</v>
      </c>
      <c r="K590" s="14">
        <v>1998.3500000000001</v>
      </c>
      <c r="L590" s="14">
        <v>2000.66</v>
      </c>
      <c r="M590" s="14">
        <v>2036.1000000000001</v>
      </c>
      <c r="N590" s="14">
        <v>1968.0600000000002</v>
      </c>
      <c r="O590" s="14">
        <v>2082.19</v>
      </c>
      <c r="P590" s="14">
        <v>2090.04</v>
      </c>
      <c r="Q590" s="14">
        <v>2023.2900000000002</v>
      </c>
      <c r="R590" s="14">
        <v>1923.45</v>
      </c>
      <c r="S590" s="14">
        <v>1894.6900000000003</v>
      </c>
      <c r="T590" s="14">
        <v>1996.6299999999999</v>
      </c>
      <c r="U590" s="14">
        <v>1992.09</v>
      </c>
      <c r="V590" s="14">
        <v>1972.7700000000002</v>
      </c>
      <c r="W590" s="14">
        <v>1911.7500000000002</v>
      </c>
      <c r="X590" s="14">
        <v>1825.3300000000002</v>
      </c>
      <c r="Y590" s="17">
        <v>1511.53</v>
      </c>
      <c r="Z590" s="79"/>
    </row>
    <row r="591" spans="1:26" ht="12.75">
      <c r="A591" s="35">
        <v>43890</v>
      </c>
      <c r="B591" s="30">
        <v>1567.89</v>
      </c>
      <c r="C591" s="14">
        <v>1521.5200000000002</v>
      </c>
      <c r="D591" s="14">
        <v>1497.1000000000001</v>
      </c>
      <c r="E591" s="14">
        <v>1475.53</v>
      </c>
      <c r="F591" s="14">
        <v>1503.55</v>
      </c>
      <c r="G591" s="14">
        <v>1543.95</v>
      </c>
      <c r="H591" s="14">
        <v>1545.8100000000002</v>
      </c>
      <c r="I591" s="14">
        <v>1623.78</v>
      </c>
      <c r="J591" s="14">
        <v>1914.41</v>
      </c>
      <c r="K591" s="14">
        <v>2036.5800000000002</v>
      </c>
      <c r="L591" s="14">
        <v>2090.74</v>
      </c>
      <c r="M591" s="14">
        <v>2090.17</v>
      </c>
      <c r="N591" s="14">
        <v>2132.46</v>
      </c>
      <c r="O591" s="14">
        <v>2116.71</v>
      </c>
      <c r="P591" s="14">
        <v>2090.87</v>
      </c>
      <c r="Q591" s="14">
        <v>2077.52</v>
      </c>
      <c r="R591" s="14">
        <v>2098.5699999999997</v>
      </c>
      <c r="S591" s="14">
        <v>2065.3799999999997</v>
      </c>
      <c r="T591" s="14">
        <v>2103.21</v>
      </c>
      <c r="U591" s="14">
        <v>2156.25</v>
      </c>
      <c r="V591" s="14">
        <v>2110.74</v>
      </c>
      <c r="W591" s="14">
        <v>2031.7300000000002</v>
      </c>
      <c r="X591" s="14">
        <v>1845.0600000000002</v>
      </c>
      <c r="Y591" s="17">
        <v>1552.24</v>
      </c>
      <c r="Z591" s="79"/>
    </row>
    <row r="592" spans="1:26" ht="12.75" hidden="1">
      <c r="A592" s="35">
        <v>43891</v>
      </c>
      <c r="B592" s="30">
        <v>518.26</v>
      </c>
      <c r="C592" s="14">
        <v>518.26</v>
      </c>
      <c r="D592" s="14">
        <v>518.26</v>
      </c>
      <c r="E592" s="14">
        <v>518.26</v>
      </c>
      <c r="F592" s="14">
        <v>518.26</v>
      </c>
      <c r="G592" s="14">
        <v>518.26</v>
      </c>
      <c r="H592" s="14">
        <v>518.26</v>
      </c>
      <c r="I592" s="14">
        <v>518.26</v>
      </c>
      <c r="J592" s="14">
        <v>518.26</v>
      </c>
      <c r="K592" s="14">
        <v>518.26</v>
      </c>
      <c r="L592" s="14">
        <v>518.26</v>
      </c>
      <c r="M592" s="14">
        <v>518.26</v>
      </c>
      <c r="N592" s="14">
        <v>518.26</v>
      </c>
      <c r="O592" s="14">
        <v>518.26</v>
      </c>
      <c r="P592" s="14">
        <v>518.26</v>
      </c>
      <c r="Q592" s="14">
        <v>518.26</v>
      </c>
      <c r="R592" s="14">
        <v>518.26</v>
      </c>
      <c r="S592" s="14">
        <v>518.26</v>
      </c>
      <c r="T592" s="14">
        <v>518.26</v>
      </c>
      <c r="U592" s="14">
        <v>518.26</v>
      </c>
      <c r="V592" s="14">
        <v>518.26</v>
      </c>
      <c r="W592" s="14">
        <v>518.26</v>
      </c>
      <c r="X592" s="14">
        <v>518.26</v>
      </c>
      <c r="Y592" s="17">
        <v>518.26</v>
      </c>
      <c r="Z592" s="79"/>
    </row>
    <row r="593" spans="1:26" ht="12.75" hidden="1">
      <c r="A593" s="35">
        <v>43892</v>
      </c>
      <c r="B593" s="30">
        <v>518.26</v>
      </c>
      <c r="C593" s="14">
        <v>518.26</v>
      </c>
      <c r="D593" s="14">
        <v>518.26</v>
      </c>
      <c r="E593" s="14">
        <v>518.26</v>
      </c>
      <c r="F593" s="14">
        <v>518.26</v>
      </c>
      <c r="G593" s="14">
        <v>518.26</v>
      </c>
      <c r="H593" s="14">
        <v>518.26</v>
      </c>
      <c r="I593" s="14">
        <v>518.26</v>
      </c>
      <c r="J593" s="14">
        <v>518.26</v>
      </c>
      <c r="K593" s="14">
        <v>518.26</v>
      </c>
      <c r="L593" s="14">
        <v>518.26</v>
      </c>
      <c r="M593" s="14">
        <v>518.26</v>
      </c>
      <c r="N593" s="14">
        <v>518.26</v>
      </c>
      <c r="O593" s="14">
        <v>518.26</v>
      </c>
      <c r="P593" s="14">
        <v>518.26</v>
      </c>
      <c r="Q593" s="14">
        <v>518.26</v>
      </c>
      <c r="R593" s="14">
        <v>518.26</v>
      </c>
      <c r="S593" s="14">
        <v>518.26</v>
      </c>
      <c r="T593" s="14">
        <v>518.26</v>
      </c>
      <c r="U593" s="14">
        <v>518.26</v>
      </c>
      <c r="V593" s="14">
        <v>518.26</v>
      </c>
      <c r="W593" s="14">
        <v>518.26</v>
      </c>
      <c r="X593" s="14">
        <v>518.26</v>
      </c>
      <c r="Y593" s="17">
        <v>518.26</v>
      </c>
      <c r="Z593" s="79"/>
    </row>
    <row r="594" ht="13.5" thickBot="1"/>
    <row r="595" spans="1:25" ht="13.5" thickBot="1">
      <c r="A595" s="253" t="s">
        <v>59</v>
      </c>
      <c r="B595" s="234" t="s">
        <v>129</v>
      </c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6"/>
    </row>
    <row r="596" spans="1:25" ht="13.5" thickBot="1">
      <c r="A596" s="316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43862</v>
      </c>
      <c r="B597" s="29">
        <v>1955.51</v>
      </c>
      <c r="C597" s="15">
        <v>1931.99</v>
      </c>
      <c r="D597" s="15">
        <v>1891.8300000000002</v>
      </c>
      <c r="E597" s="15">
        <v>1884.04</v>
      </c>
      <c r="F597" s="15">
        <v>1894.49</v>
      </c>
      <c r="G597" s="15">
        <v>1921.1100000000001</v>
      </c>
      <c r="H597" s="15">
        <v>1959.48</v>
      </c>
      <c r="I597" s="15">
        <v>1960.5900000000001</v>
      </c>
      <c r="J597" s="15">
        <v>2129.27</v>
      </c>
      <c r="K597" s="15">
        <v>2357.0899999999997</v>
      </c>
      <c r="L597" s="15">
        <v>2381.9</v>
      </c>
      <c r="M597" s="15">
        <v>2375.9999999999995</v>
      </c>
      <c r="N597" s="15">
        <v>2371.3399999999997</v>
      </c>
      <c r="O597" s="15">
        <v>2368.82</v>
      </c>
      <c r="P597" s="15">
        <v>2358.74</v>
      </c>
      <c r="Q597" s="15">
        <v>2347.3799999999997</v>
      </c>
      <c r="R597" s="15">
        <v>2365.6699999999996</v>
      </c>
      <c r="S597" s="15">
        <v>2398.43</v>
      </c>
      <c r="T597" s="15">
        <v>2406.7599999999998</v>
      </c>
      <c r="U597" s="15">
        <v>2359.5899999999997</v>
      </c>
      <c r="V597" s="15">
        <v>2362.4199999999996</v>
      </c>
      <c r="W597" s="15">
        <v>2345.97</v>
      </c>
      <c r="X597" s="15">
        <v>2047.24</v>
      </c>
      <c r="Y597" s="16">
        <v>1954.8300000000002</v>
      </c>
    </row>
    <row r="598" spans="1:25" ht="12.75">
      <c r="A598" s="35">
        <v>43863</v>
      </c>
      <c r="B598" s="30">
        <v>1969.32</v>
      </c>
      <c r="C598" s="14">
        <v>1920.63</v>
      </c>
      <c r="D598" s="14">
        <v>1886.06</v>
      </c>
      <c r="E598" s="14">
        <v>1866.48</v>
      </c>
      <c r="F598" s="14">
        <v>1875.3700000000001</v>
      </c>
      <c r="G598" s="14">
        <v>1906.8700000000001</v>
      </c>
      <c r="H598" s="14">
        <v>1947.8300000000002</v>
      </c>
      <c r="I598" s="14">
        <v>1938.6200000000001</v>
      </c>
      <c r="J598" s="14">
        <v>1978.8400000000001</v>
      </c>
      <c r="K598" s="14">
        <v>2178.1699999999996</v>
      </c>
      <c r="L598" s="14">
        <v>2211.9999999999995</v>
      </c>
      <c r="M598" s="14">
        <v>2217.9999999999995</v>
      </c>
      <c r="N598" s="14">
        <v>2219.5899999999997</v>
      </c>
      <c r="O598" s="14">
        <v>2222.4199999999996</v>
      </c>
      <c r="P598" s="14">
        <v>2224.41</v>
      </c>
      <c r="Q598" s="14">
        <v>2213.5899999999997</v>
      </c>
      <c r="R598" s="14">
        <v>2227.61</v>
      </c>
      <c r="S598" s="14">
        <v>2362.66</v>
      </c>
      <c r="T598" s="14">
        <v>2361.37</v>
      </c>
      <c r="U598" s="14">
        <v>2331.9999999999995</v>
      </c>
      <c r="V598" s="14">
        <v>2221.06</v>
      </c>
      <c r="W598" s="14">
        <v>2217.82</v>
      </c>
      <c r="X598" s="14">
        <v>2089.0499999999997</v>
      </c>
      <c r="Y598" s="17">
        <v>1973.06</v>
      </c>
    </row>
    <row r="599" spans="1:25" ht="12.75">
      <c r="A599" s="35">
        <v>43864</v>
      </c>
      <c r="B599" s="30">
        <v>2029.96</v>
      </c>
      <c r="C599" s="14">
        <v>1951.9</v>
      </c>
      <c r="D599" s="14">
        <v>1925.7</v>
      </c>
      <c r="E599" s="14">
        <v>1919.57</v>
      </c>
      <c r="F599" s="14">
        <v>1963.5</v>
      </c>
      <c r="G599" s="14">
        <v>2075.22</v>
      </c>
      <c r="H599" s="14">
        <v>2250.7599999999998</v>
      </c>
      <c r="I599" s="14">
        <v>2397.4</v>
      </c>
      <c r="J599" s="14">
        <v>2483.49</v>
      </c>
      <c r="K599" s="14">
        <v>2530.65</v>
      </c>
      <c r="L599" s="14">
        <v>2581.07</v>
      </c>
      <c r="M599" s="14">
        <v>2572.77</v>
      </c>
      <c r="N599" s="14">
        <v>2538.54</v>
      </c>
      <c r="O599" s="14">
        <v>2639.14</v>
      </c>
      <c r="P599" s="14">
        <v>2635.9999999999995</v>
      </c>
      <c r="Q599" s="14">
        <v>2469.16</v>
      </c>
      <c r="R599" s="14">
        <v>2447.93</v>
      </c>
      <c r="S599" s="14">
        <v>2490.1699999999996</v>
      </c>
      <c r="T599" s="14">
        <v>2472.0899999999997</v>
      </c>
      <c r="U599" s="14">
        <v>2476.24</v>
      </c>
      <c r="V599" s="14">
        <v>2387.3799999999997</v>
      </c>
      <c r="W599" s="14">
        <v>2374.94</v>
      </c>
      <c r="X599" s="14">
        <v>2264.2999999999997</v>
      </c>
      <c r="Y599" s="17">
        <v>2047.3700000000001</v>
      </c>
    </row>
    <row r="600" spans="1:25" ht="12.75">
      <c r="A600" s="35">
        <v>43865</v>
      </c>
      <c r="B600" s="30">
        <v>1994.97</v>
      </c>
      <c r="C600" s="14">
        <v>1947.13</v>
      </c>
      <c r="D600" s="14">
        <v>1920.15</v>
      </c>
      <c r="E600" s="14">
        <v>1908.49</v>
      </c>
      <c r="F600" s="14">
        <v>1946.79</v>
      </c>
      <c r="G600" s="14">
        <v>2037.5500000000002</v>
      </c>
      <c r="H600" s="14">
        <v>2171.85</v>
      </c>
      <c r="I600" s="14">
        <v>2330.85</v>
      </c>
      <c r="J600" s="14">
        <v>2438.77</v>
      </c>
      <c r="K600" s="14">
        <v>2457.7499999999995</v>
      </c>
      <c r="L600" s="14">
        <v>2528.77</v>
      </c>
      <c r="M600" s="14">
        <v>2516.68</v>
      </c>
      <c r="N600" s="14">
        <v>2466.24</v>
      </c>
      <c r="O600" s="14">
        <v>2586.0499999999997</v>
      </c>
      <c r="P600" s="14">
        <v>2599.33</v>
      </c>
      <c r="Q600" s="14">
        <v>2430.41</v>
      </c>
      <c r="R600" s="14">
        <v>2422.5099999999998</v>
      </c>
      <c r="S600" s="14">
        <v>2442.57</v>
      </c>
      <c r="T600" s="14">
        <v>2444.2599999999998</v>
      </c>
      <c r="U600" s="14">
        <v>2445.99</v>
      </c>
      <c r="V600" s="14">
        <v>2414.85</v>
      </c>
      <c r="W600" s="14">
        <v>2392.15</v>
      </c>
      <c r="X600" s="14">
        <v>2310.4199999999996</v>
      </c>
      <c r="Y600" s="17">
        <v>2007.13</v>
      </c>
    </row>
    <row r="601" spans="1:25" ht="12.75">
      <c r="A601" s="35">
        <v>43866</v>
      </c>
      <c r="B601" s="30">
        <v>1973.77</v>
      </c>
      <c r="C601" s="14">
        <v>1903</v>
      </c>
      <c r="D601" s="14">
        <v>1867.06</v>
      </c>
      <c r="E601" s="14">
        <v>1848.49</v>
      </c>
      <c r="F601" s="14">
        <v>1903.07</v>
      </c>
      <c r="G601" s="14">
        <v>1997.8200000000002</v>
      </c>
      <c r="H601" s="14">
        <v>2167.2099999999996</v>
      </c>
      <c r="I601" s="14">
        <v>2240.7499999999995</v>
      </c>
      <c r="J601" s="14">
        <v>2346.89</v>
      </c>
      <c r="K601" s="14">
        <v>2374.77</v>
      </c>
      <c r="L601" s="14">
        <v>2395.52</v>
      </c>
      <c r="M601" s="14">
        <v>2398.74</v>
      </c>
      <c r="N601" s="14">
        <v>2391.65</v>
      </c>
      <c r="O601" s="14">
        <v>2488.6699999999996</v>
      </c>
      <c r="P601" s="14">
        <v>2484.5099999999998</v>
      </c>
      <c r="Q601" s="14">
        <v>2443.04</v>
      </c>
      <c r="R601" s="14">
        <v>2368.79</v>
      </c>
      <c r="S601" s="14">
        <v>2370.4999999999995</v>
      </c>
      <c r="T601" s="14">
        <v>2369.83</v>
      </c>
      <c r="U601" s="14">
        <v>2359.6299999999997</v>
      </c>
      <c r="V601" s="14">
        <v>2342.12</v>
      </c>
      <c r="W601" s="14">
        <v>2326.28</v>
      </c>
      <c r="X601" s="14">
        <v>2229.18</v>
      </c>
      <c r="Y601" s="17">
        <v>2007.73</v>
      </c>
    </row>
    <row r="602" spans="1:25" ht="12.75">
      <c r="A602" s="35">
        <v>43867</v>
      </c>
      <c r="B602" s="30">
        <v>1940.74</v>
      </c>
      <c r="C602" s="14">
        <v>1860.16</v>
      </c>
      <c r="D602" s="14">
        <v>1833.49</v>
      </c>
      <c r="E602" s="14">
        <v>1825.76</v>
      </c>
      <c r="F602" s="14">
        <v>1860.4600000000003</v>
      </c>
      <c r="G602" s="14">
        <v>1957.81</v>
      </c>
      <c r="H602" s="14">
        <v>2089.85</v>
      </c>
      <c r="I602" s="14">
        <v>2250.33</v>
      </c>
      <c r="J602" s="14">
        <v>2342.18</v>
      </c>
      <c r="K602" s="14">
        <v>2362.2599999999998</v>
      </c>
      <c r="L602" s="14">
        <v>2358.6</v>
      </c>
      <c r="M602" s="14">
        <v>2362.85</v>
      </c>
      <c r="N602" s="14">
        <v>2354.4199999999996</v>
      </c>
      <c r="O602" s="14">
        <v>2465.6299999999997</v>
      </c>
      <c r="P602" s="14">
        <v>2404.3399999999997</v>
      </c>
      <c r="Q602" s="14">
        <v>2353.86</v>
      </c>
      <c r="R602" s="14">
        <v>2332.45</v>
      </c>
      <c r="S602" s="14">
        <v>2325.06</v>
      </c>
      <c r="T602" s="14">
        <v>2309.41</v>
      </c>
      <c r="U602" s="14">
        <v>2302.56</v>
      </c>
      <c r="V602" s="14">
        <v>2299.3399999999997</v>
      </c>
      <c r="W602" s="14">
        <v>2273.15</v>
      </c>
      <c r="X602" s="14">
        <v>2211.16</v>
      </c>
      <c r="Y602" s="17">
        <v>1960.47</v>
      </c>
    </row>
    <row r="603" spans="1:25" ht="12.75">
      <c r="A603" s="35">
        <v>43868</v>
      </c>
      <c r="B603" s="30">
        <v>1953.3500000000001</v>
      </c>
      <c r="C603" s="14">
        <v>1883.51</v>
      </c>
      <c r="D603" s="14">
        <v>1839.5600000000002</v>
      </c>
      <c r="E603" s="14">
        <v>1831.78</v>
      </c>
      <c r="F603" s="14">
        <v>1881.39</v>
      </c>
      <c r="G603" s="14">
        <v>1985.42</v>
      </c>
      <c r="H603" s="14">
        <v>2166.12</v>
      </c>
      <c r="I603" s="14">
        <v>2289.2999999999997</v>
      </c>
      <c r="J603" s="14">
        <v>2336.9</v>
      </c>
      <c r="K603" s="14">
        <v>2378.43</v>
      </c>
      <c r="L603" s="14">
        <v>2387.0499999999997</v>
      </c>
      <c r="M603" s="14">
        <v>2395.03</v>
      </c>
      <c r="N603" s="14">
        <v>2381.54</v>
      </c>
      <c r="O603" s="14">
        <v>2427.86</v>
      </c>
      <c r="P603" s="14">
        <v>2417.41</v>
      </c>
      <c r="Q603" s="14">
        <v>2398.07</v>
      </c>
      <c r="R603" s="14">
        <v>2342.6</v>
      </c>
      <c r="S603" s="14">
        <v>2349.69</v>
      </c>
      <c r="T603" s="14">
        <v>2381.57</v>
      </c>
      <c r="U603" s="14">
        <v>2380.65</v>
      </c>
      <c r="V603" s="14">
        <v>2392.1</v>
      </c>
      <c r="W603" s="14">
        <v>2392.95</v>
      </c>
      <c r="X603" s="14">
        <v>2283.27</v>
      </c>
      <c r="Y603" s="17">
        <v>2060.39</v>
      </c>
    </row>
    <row r="604" spans="1:25" ht="12.75">
      <c r="A604" s="35">
        <v>43869</v>
      </c>
      <c r="B604" s="30">
        <v>2026.1100000000001</v>
      </c>
      <c r="C604" s="14">
        <v>1959.5</v>
      </c>
      <c r="D604" s="14">
        <v>1909.55</v>
      </c>
      <c r="E604" s="14">
        <v>1880.1200000000001</v>
      </c>
      <c r="F604" s="14">
        <v>1890.76</v>
      </c>
      <c r="G604" s="14">
        <v>1965.65</v>
      </c>
      <c r="H604" s="14">
        <v>2018.5700000000002</v>
      </c>
      <c r="I604" s="14">
        <v>2121.94</v>
      </c>
      <c r="J604" s="14">
        <v>2177.78</v>
      </c>
      <c r="K604" s="14">
        <v>2305.3799999999997</v>
      </c>
      <c r="L604" s="14">
        <v>2347.5099999999998</v>
      </c>
      <c r="M604" s="14">
        <v>2354.8399999999997</v>
      </c>
      <c r="N604" s="14">
        <v>2340.33</v>
      </c>
      <c r="O604" s="14">
        <v>2337.86</v>
      </c>
      <c r="P604" s="14">
        <v>2337.06</v>
      </c>
      <c r="Q604" s="14">
        <v>2282.94</v>
      </c>
      <c r="R604" s="14">
        <v>2324.23</v>
      </c>
      <c r="S604" s="14">
        <v>2339.2499999999995</v>
      </c>
      <c r="T604" s="14">
        <v>2340.31</v>
      </c>
      <c r="U604" s="14">
        <v>2321.53</v>
      </c>
      <c r="V604" s="14">
        <v>2314.8399999999997</v>
      </c>
      <c r="W604" s="14">
        <v>2223.99</v>
      </c>
      <c r="X604" s="14">
        <v>2139.7499999999995</v>
      </c>
      <c r="Y604" s="17">
        <v>1982.1200000000001</v>
      </c>
    </row>
    <row r="605" spans="1:25" ht="12.75">
      <c r="A605" s="35">
        <v>43870</v>
      </c>
      <c r="B605" s="30">
        <v>1963.13</v>
      </c>
      <c r="C605" s="14">
        <v>1909.69</v>
      </c>
      <c r="D605" s="14">
        <v>1866.42</v>
      </c>
      <c r="E605" s="14">
        <v>1847.3500000000001</v>
      </c>
      <c r="F605" s="14">
        <v>1866.94</v>
      </c>
      <c r="G605" s="14">
        <v>1913.28</v>
      </c>
      <c r="H605" s="14">
        <v>1950.95</v>
      </c>
      <c r="I605" s="14">
        <v>1971.99</v>
      </c>
      <c r="J605" s="14">
        <v>2129.48</v>
      </c>
      <c r="K605" s="14">
        <v>2191.11</v>
      </c>
      <c r="L605" s="14">
        <v>2237.77</v>
      </c>
      <c r="M605" s="14">
        <v>2239.9599999999996</v>
      </c>
      <c r="N605" s="14">
        <v>2239.0099999999998</v>
      </c>
      <c r="O605" s="14">
        <v>2240.69</v>
      </c>
      <c r="P605" s="14">
        <v>2243.53</v>
      </c>
      <c r="Q605" s="14">
        <v>2237.95</v>
      </c>
      <c r="R605" s="14">
        <v>2248.68</v>
      </c>
      <c r="S605" s="14">
        <v>2319.77</v>
      </c>
      <c r="T605" s="14">
        <v>2366.12</v>
      </c>
      <c r="U605" s="14">
        <v>2296.83</v>
      </c>
      <c r="V605" s="14">
        <v>2324.15</v>
      </c>
      <c r="W605" s="14">
        <v>2230.33</v>
      </c>
      <c r="X605" s="14">
        <v>2148.6699999999996</v>
      </c>
      <c r="Y605" s="17">
        <v>1952.8400000000001</v>
      </c>
    </row>
    <row r="606" spans="1:25" ht="12.75">
      <c r="A606" s="35">
        <v>43871</v>
      </c>
      <c r="B606" s="30">
        <v>1943.95</v>
      </c>
      <c r="C606" s="14">
        <v>1907.65</v>
      </c>
      <c r="D606" s="14">
        <v>1885.06</v>
      </c>
      <c r="E606" s="14">
        <v>1879.75</v>
      </c>
      <c r="F606" s="14">
        <v>1936.2</v>
      </c>
      <c r="G606" s="14">
        <v>1979.39</v>
      </c>
      <c r="H606" s="14">
        <v>2139.06</v>
      </c>
      <c r="I606" s="14">
        <v>2319.61</v>
      </c>
      <c r="J606" s="14">
        <v>2416.66</v>
      </c>
      <c r="K606" s="14">
        <v>2425.7999999999997</v>
      </c>
      <c r="L606" s="14">
        <v>2418.0099999999998</v>
      </c>
      <c r="M606" s="14">
        <v>2438.6</v>
      </c>
      <c r="N606" s="14">
        <v>2434.19</v>
      </c>
      <c r="O606" s="14">
        <v>2461.6299999999997</v>
      </c>
      <c r="P606" s="14">
        <v>2458.2499999999995</v>
      </c>
      <c r="Q606" s="14">
        <v>2437.93</v>
      </c>
      <c r="R606" s="14">
        <v>2419.06</v>
      </c>
      <c r="S606" s="14">
        <v>2391.4999999999995</v>
      </c>
      <c r="T606" s="14">
        <v>2405.82</v>
      </c>
      <c r="U606" s="14">
        <v>2411.61</v>
      </c>
      <c r="V606" s="14">
        <v>2409.93</v>
      </c>
      <c r="W606" s="14">
        <v>2369.07</v>
      </c>
      <c r="X606" s="14">
        <v>2172.24</v>
      </c>
      <c r="Y606" s="17">
        <v>1985.82</v>
      </c>
    </row>
    <row r="607" spans="1:25" ht="12.75">
      <c r="A607" s="35">
        <v>43872</v>
      </c>
      <c r="B607" s="30">
        <v>1982.94</v>
      </c>
      <c r="C607" s="14">
        <v>1951.3600000000001</v>
      </c>
      <c r="D607" s="14">
        <v>1924.6100000000001</v>
      </c>
      <c r="E607" s="14">
        <v>1927.25</v>
      </c>
      <c r="F607" s="14">
        <v>1972.75</v>
      </c>
      <c r="G607" s="14">
        <v>2024.8100000000002</v>
      </c>
      <c r="H607" s="14">
        <v>2255.37</v>
      </c>
      <c r="I607" s="14">
        <v>2379.4</v>
      </c>
      <c r="J607" s="14">
        <v>2473.45</v>
      </c>
      <c r="K607" s="14">
        <v>2487.2599999999998</v>
      </c>
      <c r="L607" s="14">
        <v>2480.7499999999995</v>
      </c>
      <c r="M607" s="14">
        <v>2511.82</v>
      </c>
      <c r="N607" s="14">
        <v>2489.39</v>
      </c>
      <c r="O607" s="14">
        <v>2521.65</v>
      </c>
      <c r="P607" s="14">
        <v>2526.0899999999997</v>
      </c>
      <c r="Q607" s="14">
        <v>2514.03</v>
      </c>
      <c r="R607" s="14">
        <v>2491.77</v>
      </c>
      <c r="S607" s="14">
        <v>2486.0899999999997</v>
      </c>
      <c r="T607" s="14">
        <v>2478.12</v>
      </c>
      <c r="U607" s="14">
        <v>2480.5099999999998</v>
      </c>
      <c r="V607" s="14">
        <v>2463.14</v>
      </c>
      <c r="W607" s="14">
        <v>2382.86</v>
      </c>
      <c r="X607" s="14">
        <v>2222.22</v>
      </c>
      <c r="Y607" s="17">
        <v>2037.8400000000001</v>
      </c>
    </row>
    <row r="608" spans="1:25" ht="12.75">
      <c r="A608" s="35">
        <v>43873</v>
      </c>
      <c r="B608" s="30">
        <v>1966.95</v>
      </c>
      <c r="C608" s="14">
        <v>1958.51</v>
      </c>
      <c r="D608" s="14">
        <v>1947.78</v>
      </c>
      <c r="E608" s="14">
        <v>1942.92</v>
      </c>
      <c r="F608" s="14">
        <v>1956.7</v>
      </c>
      <c r="G608" s="14">
        <v>2001.2700000000002</v>
      </c>
      <c r="H608" s="14">
        <v>2212.28</v>
      </c>
      <c r="I608" s="14">
        <v>2316.0099999999998</v>
      </c>
      <c r="J608" s="14">
        <v>2424.39</v>
      </c>
      <c r="K608" s="14">
        <v>2430.98</v>
      </c>
      <c r="L608" s="14">
        <v>2429.02</v>
      </c>
      <c r="M608" s="14">
        <v>2458.79</v>
      </c>
      <c r="N608" s="14">
        <v>2442.86</v>
      </c>
      <c r="O608" s="14">
        <v>2500.9</v>
      </c>
      <c r="P608" s="14">
        <v>2467.28</v>
      </c>
      <c r="Q608" s="14">
        <v>2459.7599999999998</v>
      </c>
      <c r="R608" s="14">
        <v>2433.49</v>
      </c>
      <c r="S608" s="14">
        <v>2421.66</v>
      </c>
      <c r="T608" s="14">
        <v>2424.0099999999998</v>
      </c>
      <c r="U608" s="14">
        <v>2422.4999999999995</v>
      </c>
      <c r="V608" s="14">
        <v>2417.61</v>
      </c>
      <c r="W608" s="14">
        <v>2383.1299999999997</v>
      </c>
      <c r="X608" s="14">
        <v>2184.81</v>
      </c>
      <c r="Y608" s="17">
        <v>2032.42</v>
      </c>
    </row>
    <row r="609" spans="1:25" ht="12.75">
      <c r="A609" s="35">
        <v>43874</v>
      </c>
      <c r="B609" s="30">
        <v>1951.24</v>
      </c>
      <c r="C609" s="14">
        <v>1940.98</v>
      </c>
      <c r="D609" s="14">
        <v>1929.63</v>
      </c>
      <c r="E609" s="14">
        <v>1937.0800000000002</v>
      </c>
      <c r="F609" s="14">
        <v>1943.7</v>
      </c>
      <c r="G609" s="14">
        <v>1980.81</v>
      </c>
      <c r="H609" s="14">
        <v>2101.82</v>
      </c>
      <c r="I609" s="14">
        <v>2291.86</v>
      </c>
      <c r="J609" s="14">
        <v>2418.02</v>
      </c>
      <c r="K609" s="14">
        <v>2437.93</v>
      </c>
      <c r="L609" s="14">
        <v>2426.4199999999996</v>
      </c>
      <c r="M609" s="14">
        <v>2450.86</v>
      </c>
      <c r="N609" s="14">
        <v>2439.1699999999996</v>
      </c>
      <c r="O609" s="14">
        <v>2520.81</v>
      </c>
      <c r="P609" s="14">
        <v>2524.73</v>
      </c>
      <c r="Q609" s="14">
        <v>2449.14</v>
      </c>
      <c r="R609" s="14">
        <v>2423.85</v>
      </c>
      <c r="S609" s="14">
        <v>2411.2499999999995</v>
      </c>
      <c r="T609" s="14">
        <v>2416.54</v>
      </c>
      <c r="U609" s="14">
        <v>2419.15</v>
      </c>
      <c r="V609" s="14">
        <v>2406.0899999999997</v>
      </c>
      <c r="W609" s="14">
        <v>2378.6</v>
      </c>
      <c r="X609" s="14">
        <v>2195.72</v>
      </c>
      <c r="Y609" s="17">
        <v>1960.81</v>
      </c>
    </row>
    <row r="610" spans="1:25" ht="12.75">
      <c r="A610" s="35">
        <v>43875</v>
      </c>
      <c r="B610" s="30">
        <v>1943.44</v>
      </c>
      <c r="C610" s="14">
        <v>1927.13</v>
      </c>
      <c r="D610" s="14">
        <v>1916.49</v>
      </c>
      <c r="E610" s="14">
        <v>1902.06</v>
      </c>
      <c r="F610" s="14">
        <v>1923.27</v>
      </c>
      <c r="G610" s="14">
        <v>1957.43</v>
      </c>
      <c r="H610" s="14">
        <v>2153.2499999999995</v>
      </c>
      <c r="I610" s="14">
        <v>2323.73</v>
      </c>
      <c r="J610" s="14">
        <v>2431.94</v>
      </c>
      <c r="K610" s="14">
        <v>2458.2</v>
      </c>
      <c r="L610" s="14">
        <v>2458.7099999999996</v>
      </c>
      <c r="M610" s="14">
        <v>2466.7099999999996</v>
      </c>
      <c r="N610" s="14">
        <v>2451.57</v>
      </c>
      <c r="O610" s="14">
        <v>2489.73</v>
      </c>
      <c r="P610" s="14">
        <v>2479.61</v>
      </c>
      <c r="Q610" s="14">
        <v>2448.65</v>
      </c>
      <c r="R610" s="14">
        <v>2421.77</v>
      </c>
      <c r="S610" s="14">
        <v>2420.45</v>
      </c>
      <c r="T610" s="14">
        <v>2446.6699999999996</v>
      </c>
      <c r="U610" s="14">
        <v>2450.68</v>
      </c>
      <c r="V610" s="14">
        <v>2434.52</v>
      </c>
      <c r="W610" s="14">
        <v>2437.9199999999996</v>
      </c>
      <c r="X610" s="14">
        <v>2319.9199999999996</v>
      </c>
      <c r="Y610" s="17">
        <v>2178.31</v>
      </c>
    </row>
    <row r="611" spans="1:25" ht="12.75">
      <c r="A611" s="35">
        <v>43876</v>
      </c>
      <c r="B611" s="30">
        <v>2104.06</v>
      </c>
      <c r="C611" s="14">
        <v>2003.66</v>
      </c>
      <c r="D611" s="14">
        <v>1977.91</v>
      </c>
      <c r="E611" s="14">
        <v>1992.69</v>
      </c>
      <c r="F611" s="14">
        <v>1993.53</v>
      </c>
      <c r="G611" s="14">
        <v>2001.66</v>
      </c>
      <c r="H611" s="14">
        <v>2009.1100000000001</v>
      </c>
      <c r="I611" s="14">
        <v>2060.54</v>
      </c>
      <c r="J611" s="14">
        <v>2334.68</v>
      </c>
      <c r="K611" s="14">
        <v>2386.14</v>
      </c>
      <c r="L611" s="14">
        <v>2434.22</v>
      </c>
      <c r="M611" s="14">
        <v>2436.93</v>
      </c>
      <c r="N611" s="14">
        <v>2447.95</v>
      </c>
      <c r="O611" s="14">
        <v>2442.23</v>
      </c>
      <c r="P611" s="14">
        <v>2437.86</v>
      </c>
      <c r="Q611" s="14">
        <v>2436.83</v>
      </c>
      <c r="R611" s="14">
        <v>2447.78</v>
      </c>
      <c r="S611" s="14">
        <v>2438.95</v>
      </c>
      <c r="T611" s="14">
        <v>2497.69</v>
      </c>
      <c r="U611" s="14">
        <v>2445.7</v>
      </c>
      <c r="V611" s="14">
        <v>2446.81</v>
      </c>
      <c r="W611" s="14">
        <v>2372.12</v>
      </c>
      <c r="X611" s="14">
        <v>2308.82</v>
      </c>
      <c r="Y611" s="17">
        <v>2040.41</v>
      </c>
    </row>
    <row r="612" spans="1:25" ht="12.75">
      <c r="A612" s="35">
        <v>43877</v>
      </c>
      <c r="B612" s="30">
        <v>2005.26</v>
      </c>
      <c r="C612" s="14">
        <v>1989.28</v>
      </c>
      <c r="D612" s="14">
        <v>1963.74</v>
      </c>
      <c r="E612" s="14">
        <v>1955.75</v>
      </c>
      <c r="F612" s="14">
        <v>1962.41</v>
      </c>
      <c r="G612" s="14">
        <v>1979.32</v>
      </c>
      <c r="H612" s="14">
        <v>1983.16</v>
      </c>
      <c r="I612" s="14">
        <v>1991.51</v>
      </c>
      <c r="J612" s="14">
        <v>2206.4999999999995</v>
      </c>
      <c r="K612" s="14">
        <v>2317.64</v>
      </c>
      <c r="L612" s="14">
        <v>2361.5899999999997</v>
      </c>
      <c r="M612" s="14">
        <v>2363.44</v>
      </c>
      <c r="N612" s="14">
        <v>2359.2999999999997</v>
      </c>
      <c r="O612" s="14">
        <v>2358.7</v>
      </c>
      <c r="P612" s="14">
        <v>2363.12</v>
      </c>
      <c r="Q612" s="14">
        <v>2370.33</v>
      </c>
      <c r="R612" s="14">
        <v>2376.04</v>
      </c>
      <c r="S612" s="14">
        <v>2440.06</v>
      </c>
      <c r="T612" s="14">
        <v>2516.56</v>
      </c>
      <c r="U612" s="14">
        <v>2448.41</v>
      </c>
      <c r="V612" s="14">
        <v>2353.2499999999995</v>
      </c>
      <c r="W612" s="14">
        <v>2345.44</v>
      </c>
      <c r="X612" s="14">
        <v>2242.58</v>
      </c>
      <c r="Y612" s="17">
        <v>1995.5900000000001</v>
      </c>
    </row>
    <row r="613" spans="1:25" ht="12.75">
      <c r="A613" s="35">
        <v>43878</v>
      </c>
      <c r="B613" s="30">
        <v>1961.93</v>
      </c>
      <c r="C613" s="14">
        <v>1938.68</v>
      </c>
      <c r="D613" s="14">
        <v>1932.39</v>
      </c>
      <c r="E613" s="14">
        <v>1932.48</v>
      </c>
      <c r="F613" s="14">
        <v>1936.69</v>
      </c>
      <c r="G613" s="14">
        <v>1982.52</v>
      </c>
      <c r="H613" s="14">
        <v>2110.74</v>
      </c>
      <c r="I613" s="14">
        <v>2353.82</v>
      </c>
      <c r="J613" s="14">
        <v>2547.3799999999997</v>
      </c>
      <c r="K613" s="14">
        <v>2586.2999999999997</v>
      </c>
      <c r="L613" s="14">
        <v>2594.23</v>
      </c>
      <c r="M613" s="14">
        <v>2621.33</v>
      </c>
      <c r="N613" s="14">
        <v>2596.81</v>
      </c>
      <c r="O613" s="14">
        <v>2597.07</v>
      </c>
      <c r="P613" s="14">
        <v>2599.82</v>
      </c>
      <c r="Q613" s="14">
        <v>2596.57</v>
      </c>
      <c r="R613" s="14">
        <v>2570.77</v>
      </c>
      <c r="S613" s="14">
        <v>2566.1</v>
      </c>
      <c r="T613" s="14">
        <v>2582.86</v>
      </c>
      <c r="U613" s="14">
        <v>2571.1299999999997</v>
      </c>
      <c r="V613" s="14">
        <v>2523.07</v>
      </c>
      <c r="W613" s="14">
        <v>2469.4199999999996</v>
      </c>
      <c r="X613" s="14">
        <v>2216.2</v>
      </c>
      <c r="Y613" s="17">
        <v>1974.65</v>
      </c>
    </row>
    <row r="614" spans="1:25" ht="12.75">
      <c r="A614" s="35">
        <v>43879</v>
      </c>
      <c r="B614" s="30">
        <v>1977.0800000000002</v>
      </c>
      <c r="C614" s="14">
        <v>1957.6000000000001</v>
      </c>
      <c r="D614" s="14">
        <v>1940.5900000000001</v>
      </c>
      <c r="E614" s="14">
        <v>1936</v>
      </c>
      <c r="F614" s="14">
        <v>1953.98</v>
      </c>
      <c r="G614" s="14">
        <v>2000.42</v>
      </c>
      <c r="H614" s="14">
        <v>2197.2499999999995</v>
      </c>
      <c r="I614" s="14">
        <v>2362.4199999999996</v>
      </c>
      <c r="J614" s="14">
        <v>2489.5899999999997</v>
      </c>
      <c r="K614" s="14">
        <v>2531.62</v>
      </c>
      <c r="L614" s="14">
        <v>2522.4599999999996</v>
      </c>
      <c r="M614" s="14">
        <v>2551.22</v>
      </c>
      <c r="N614" s="14">
        <v>2513.7599999999998</v>
      </c>
      <c r="O614" s="14">
        <v>2531.7499999999995</v>
      </c>
      <c r="P614" s="14">
        <v>2528.65</v>
      </c>
      <c r="Q614" s="14">
        <v>2514.83</v>
      </c>
      <c r="R614" s="14">
        <v>2472.49</v>
      </c>
      <c r="S614" s="14">
        <v>2479.4599999999996</v>
      </c>
      <c r="T614" s="14">
        <v>2514.08</v>
      </c>
      <c r="U614" s="14">
        <v>2504.99</v>
      </c>
      <c r="V614" s="14">
        <v>2497.64</v>
      </c>
      <c r="W614" s="14">
        <v>2454.86</v>
      </c>
      <c r="X614" s="14">
        <v>2231.24</v>
      </c>
      <c r="Y614" s="17">
        <v>2004.5400000000002</v>
      </c>
    </row>
    <row r="615" spans="1:25" ht="12.75">
      <c r="A615" s="35">
        <v>43880</v>
      </c>
      <c r="B615" s="30">
        <v>1972.68</v>
      </c>
      <c r="C615" s="14">
        <v>1942.27</v>
      </c>
      <c r="D615" s="14">
        <v>1937.82</v>
      </c>
      <c r="E615" s="14">
        <v>1937.73</v>
      </c>
      <c r="F615" s="14">
        <v>1946.01</v>
      </c>
      <c r="G615" s="14">
        <v>2002.3300000000002</v>
      </c>
      <c r="H615" s="14">
        <v>2254.53</v>
      </c>
      <c r="I615" s="14">
        <v>2371.3799999999997</v>
      </c>
      <c r="J615" s="14">
        <v>2514.66</v>
      </c>
      <c r="K615" s="14">
        <v>2566.83</v>
      </c>
      <c r="L615" s="14">
        <v>2568.53</v>
      </c>
      <c r="M615" s="14">
        <v>2595.49</v>
      </c>
      <c r="N615" s="14">
        <v>2571.77</v>
      </c>
      <c r="O615" s="14">
        <v>2608.44</v>
      </c>
      <c r="P615" s="14">
        <v>2608.82</v>
      </c>
      <c r="Q615" s="14">
        <v>2577.39</v>
      </c>
      <c r="R615" s="14">
        <v>2520.23</v>
      </c>
      <c r="S615" s="14">
        <v>2537.86</v>
      </c>
      <c r="T615" s="14">
        <v>2563.02</v>
      </c>
      <c r="U615" s="14">
        <v>2554.31</v>
      </c>
      <c r="V615" s="14">
        <v>2534.39</v>
      </c>
      <c r="W615" s="14">
        <v>2500.66</v>
      </c>
      <c r="X615" s="14">
        <v>2296.2099999999996</v>
      </c>
      <c r="Y615" s="17">
        <v>2072.7</v>
      </c>
    </row>
    <row r="616" spans="1:25" ht="12.75">
      <c r="A616" s="35">
        <v>43881</v>
      </c>
      <c r="B616" s="30">
        <v>2061.0899999999997</v>
      </c>
      <c r="C616" s="14">
        <v>1969.38</v>
      </c>
      <c r="D616" s="14">
        <v>1952.1100000000001</v>
      </c>
      <c r="E616" s="14">
        <v>1950.3500000000001</v>
      </c>
      <c r="F616" s="14">
        <v>1955.95</v>
      </c>
      <c r="G616" s="14">
        <v>2002.98</v>
      </c>
      <c r="H616" s="14">
        <v>2107.48</v>
      </c>
      <c r="I616" s="14">
        <v>2303.8799999999997</v>
      </c>
      <c r="J616" s="14">
        <v>2511.9199999999996</v>
      </c>
      <c r="K616" s="14">
        <v>2558.78</v>
      </c>
      <c r="L616" s="14">
        <v>2561.29</v>
      </c>
      <c r="M616" s="14">
        <v>2610.36</v>
      </c>
      <c r="N616" s="14">
        <v>2555.93</v>
      </c>
      <c r="O616" s="14">
        <v>2603.73</v>
      </c>
      <c r="P616" s="14">
        <v>2618.1</v>
      </c>
      <c r="Q616" s="14">
        <v>2554.7099999999996</v>
      </c>
      <c r="R616" s="14">
        <v>2491.58</v>
      </c>
      <c r="S616" s="14">
        <v>2492.61</v>
      </c>
      <c r="T616" s="14">
        <v>2543.74</v>
      </c>
      <c r="U616" s="14">
        <v>2536.7</v>
      </c>
      <c r="V616" s="14">
        <v>2498.2099999999996</v>
      </c>
      <c r="W616" s="14">
        <v>2383.68</v>
      </c>
      <c r="X616" s="14">
        <v>2220.23</v>
      </c>
      <c r="Y616" s="17">
        <v>1979.5800000000002</v>
      </c>
    </row>
    <row r="617" spans="1:25" ht="12.75">
      <c r="A617" s="35">
        <v>43882</v>
      </c>
      <c r="B617" s="30">
        <v>1944.45</v>
      </c>
      <c r="C617" s="14">
        <v>1923.8500000000001</v>
      </c>
      <c r="D617" s="14">
        <v>1883.27</v>
      </c>
      <c r="E617" s="14">
        <v>1883.23</v>
      </c>
      <c r="F617" s="14">
        <v>1929.91</v>
      </c>
      <c r="G617" s="14">
        <v>1987.91</v>
      </c>
      <c r="H617" s="14">
        <v>2105.64</v>
      </c>
      <c r="I617" s="14">
        <v>2303.27</v>
      </c>
      <c r="J617" s="14">
        <v>2466.8399999999997</v>
      </c>
      <c r="K617" s="14">
        <v>2519.82</v>
      </c>
      <c r="L617" s="14">
        <v>2525.4199999999996</v>
      </c>
      <c r="M617" s="14">
        <v>2543.7999999999997</v>
      </c>
      <c r="N617" s="14">
        <v>2506.49</v>
      </c>
      <c r="O617" s="14">
        <v>2542.7099999999996</v>
      </c>
      <c r="P617" s="14">
        <v>2532.8799999999997</v>
      </c>
      <c r="Q617" s="14">
        <v>2517.37</v>
      </c>
      <c r="R617" s="14">
        <v>2482.35</v>
      </c>
      <c r="S617" s="14">
        <v>2482.4</v>
      </c>
      <c r="T617" s="14">
        <v>2488.0499999999997</v>
      </c>
      <c r="U617" s="14">
        <v>2488.29</v>
      </c>
      <c r="V617" s="14">
        <v>2479.69</v>
      </c>
      <c r="W617" s="14">
        <v>2433.0099999999998</v>
      </c>
      <c r="X617" s="14">
        <v>2293.74</v>
      </c>
      <c r="Y617" s="17">
        <v>2029.8100000000002</v>
      </c>
    </row>
    <row r="618" spans="1:25" ht="12.75">
      <c r="A618" s="35">
        <v>43883</v>
      </c>
      <c r="B618" s="30">
        <v>2093.32</v>
      </c>
      <c r="C618" s="14">
        <v>2019.8600000000001</v>
      </c>
      <c r="D618" s="14">
        <v>1989.1100000000001</v>
      </c>
      <c r="E618" s="14">
        <v>1991.49</v>
      </c>
      <c r="F618" s="14">
        <v>2007.1100000000001</v>
      </c>
      <c r="G618" s="14">
        <v>2055.69</v>
      </c>
      <c r="H618" s="14">
        <v>2087.2599999999998</v>
      </c>
      <c r="I618" s="14">
        <v>2103.9199999999996</v>
      </c>
      <c r="J618" s="14">
        <v>2316.33</v>
      </c>
      <c r="K618" s="14">
        <v>2349.7499999999995</v>
      </c>
      <c r="L618" s="14">
        <v>2377.12</v>
      </c>
      <c r="M618" s="14">
        <v>2374.7</v>
      </c>
      <c r="N618" s="14">
        <v>2373.08</v>
      </c>
      <c r="O618" s="14">
        <v>2371.79</v>
      </c>
      <c r="P618" s="14">
        <v>2367.49</v>
      </c>
      <c r="Q618" s="14">
        <v>2370.52</v>
      </c>
      <c r="R618" s="14">
        <v>2382.65</v>
      </c>
      <c r="S618" s="14">
        <v>2385.7099999999996</v>
      </c>
      <c r="T618" s="14">
        <v>2578.12</v>
      </c>
      <c r="U618" s="14">
        <v>2549.44</v>
      </c>
      <c r="V618" s="14">
        <v>2477.7999999999997</v>
      </c>
      <c r="W618" s="14">
        <v>2367.2099999999996</v>
      </c>
      <c r="X618" s="14">
        <v>2299.4599999999996</v>
      </c>
      <c r="Y618" s="17">
        <v>2102.5099999999998</v>
      </c>
    </row>
    <row r="619" spans="1:25" ht="12.75">
      <c r="A619" s="35">
        <v>43884</v>
      </c>
      <c r="B619" s="30">
        <v>2035.43</v>
      </c>
      <c r="C619" s="14">
        <v>1994.18</v>
      </c>
      <c r="D619" s="14">
        <v>1967.01</v>
      </c>
      <c r="E619" s="14">
        <v>1952.43</v>
      </c>
      <c r="F619" s="14">
        <v>1968.73</v>
      </c>
      <c r="G619" s="14">
        <v>1988.1100000000001</v>
      </c>
      <c r="H619" s="14">
        <v>1992.46</v>
      </c>
      <c r="I619" s="14">
        <v>1993.15</v>
      </c>
      <c r="J619" s="14">
        <v>2086.85</v>
      </c>
      <c r="K619" s="14">
        <v>2279.2099999999996</v>
      </c>
      <c r="L619" s="14">
        <v>2306.7499999999995</v>
      </c>
      <c r="M619" s="14">
        <v>2307.54</v>
      </c>
      <c r="N619" s="14">
        <v>2303.02</v>
      </c>
      <c r="O619" s="14">
        <v>2307.7999999999997</v>
      </c>
      <c r="P619" s="14">
        <v>2306.24</v>
      </c>
      <c r="Q619" s="14">
        <v>2309.02</v>
      </c>
      <c r="R619" s="14">
        <v>2301.28</v>
      </c>
      <c r="S619" s="14">
        <v>2320.49</v>
      </c>
      <c r="T619" s="14">
        <v>2441.94</v>
      </c>
      <c r="U619" s="14">
        <v>2353.86</v>
      </c>
      <c r="V619" s="14">
        <v>2315.04</v>
      </c>
      <c r="W619" s="14">
        <v>2300.54</v>
      </c>
      <c r="X619" s="14">
        <v>2237.56</v>
      </c>
      <c r="Y619" s="17">
        <v>2005.76</v>
      </c>
    </row>
    <row r="620" spans="1:25" ht="12.75">
      <c r="A620" s="35">
        <v>43885</v>
      </c>
      <c r="B620" s="30">
        <v>2023.46</v>
      </c>
      <c r="C620" s="14">
        <v>2002.5900000000001</v>
      </c>
      <c r="D620" s="14">
        <v>1972.6200000000001</v>
      </c>
      <c r="E620" s="14">
        <v>1964.68</v>
      </c>
      <c r="F620" s="14">
        <v>1977.1200000000001</v>
      </c>
      <c r="G620" s="14">
        <v>2007.25</v>
      </c>
      <c r="H620" s="14">
        <v>2014.7900000000002</v>
      </c>
      <c r="I620" s="14">
        <v>2021.5500000000002</v>
      </c>
      <c r="J620" s="14">
        <v>2163.44</v>
      </c>
      <c r="K620" s="14">
        <v>2315.14</v>
      </c>
      <c r="L620" s="14">
        <v>2329.4599999999996</v>
      </c>
      <c r="M620" s="14">
        <v>2334.99</v>
      </c>
      <c r="N620" s="14">
        <v>2329.07</v>
      </c>
      <c r="O620" s="14">
        <v>2329.1</v>
      </c>
      <c r="P620" s="14">
        <v>2322.1299999999997</v>
      </c>
      <c r="Q620" s="14">
        <v>2332.28</v>
      </c>
      <c r="R620" s="14">
        <v>2324.27</v>
      </c>
      <c r="S620" s="14">
        <v>2343.4</v>
      </c>
      <c r="T620" s="14">
        <v>2542.7099999999996</v>
      </c>
      <c r="U620" s="14">
        <v>2454.4</v>
      </c>
      <c r="V620" s="14">
        <v>2347.52</v>
      </c>
      <c r="W620" s="14">
        <v>2324.7599999999998</v>
      </c>
      <c r="X620" s="14">
        <v>2266.62</v>
      </c>
      <c r="Y620" s="17">
        <v>2024.68</v>
      </c>
    </row>
    <row r="621" spans="1:25" ht="12.75">
      <c r="A621" s="35">
        <v>43886</v>
      </c>
      <c r="B621" s="30">
        <v>1941.92</v>
      </c>
      <c r="C621" s="14">
        <v>1874.55</v>
      </c>
      <c r="D621" s="14">
        <v>1842.19</v>
      </c>
      <c r="E621" s="14">
        <v>1837.26</v>
      </c>
      <c r="F621" s="14">
        <v>1875.81</v>
      </c>
      <c r="G621" s="14">
        <v>1950.31</v>
      </c>
      <c r="H621" s="14">
        <v>2083.72</v>
      </c>
      <c r="I621" s="14">
        <v>2308.0899999999997</v>
      </c>
      <c r="J621" s="14">
        <v>2342.22</v>
      </c>
      <c r="K621" s="14">
        <v>2365.36</v>
      </c>
      <c r="L621" s="14">
        <v>2363.19</v>
      </c>
      <c r="M621" s="14">
        <v>2381.3399999999997</v>
      </c>
      <c r="N621" s="14">
        <v>2362.56</v>
      </c>
      <c r="O621" s="14">
        <v>2459.7999999999997</v>
      </c>
      <c r="P621" s="14">
        <v>2385.7499999999995</v>
      </c>
      <c r="Q621" s="14">
        <v>2362.9199999999996</v>
      </c>
      <c r="R621" s="14">
        <v>2344.93</v>
      </c>
      <c r="S621" s="14">
        <v>2339.6299999999997</v>
      </c>
      <c r="T621" s="14">
        <v>2354.99</v>
      </c>
      <c r="U621" s="14">
        <v>2357.0499999999997</v>
      </c>
      <c r="V621" s="14">
        <v>2341.52</v>
      </c>
      <c r="W621" s="14">
        <v>2314.5899999999997</v>
      </c>
      <c r="X621" s="14">
        <v>2092.33</v>
      </c>
      <c r="Y621" s="17">
        <v>1916.2</v>
      </c>
    </row>
    <row r="622" spans="1:25" ht="12.75">
      <c r="A622" s="35">
        <v>43887</v>
      </c>
      <c r="B622" s="30">
        <v>1905</v>
      </c>
      <c r="C622" s="14">
        <v>1874.46</v>
      </c>
      <c r="D622" s="14">
        <v>1865.95</v>
      </c>
      <c r="E622" s="14">
        <v>1863.8700000000001</v>
      </c>
      <c r="F622" s="14">
        <v>1874.16</v>
      </c>
      <c r="G622" s="14">
        <v>1943.71</v>
      </c>
      <c r="H622" s="14">
        <v>2051.4999999999995</v>
      </c>
      <c r="I622" s="14">
        <v>2297.2599999999998</v>
      </c>
      <c r="J622" s="14">
        <v>2340.7499999999995</v>
      </c>
      <c r="K622" s="14">
        <v>2387.41</v>
      </c>
      <c r="L622" s="14">
        <v>2399.18</v>
      </c>
      <c r="M622" s="14">
        <v>2439.95</v>
      </c>
      <c r="N622" s="14">
        <v>2400.87</v>
      </c>
      <c r="O622" s="14">
        <v>2483.68</v>
      </c>
      <c r="P622" s="14">
        <v>2481.87</v>
      </c>
      <c r="Q622" s="14">
        <v>2401.36</v>
      </c>
      <c r="R622" s="14">
        <v>2349.64</v>
      </c>
      <c r="S622" s="14">
        <v>2345.94</v>
      </c>
      <c r="T622" s="14">
        <v>2380.62</v>
      </c>
      <c r="U622" s="14">
        <v>2379.1699999999996</v>
      </c>
      <c r="V622" s="14">
        <v>2345.15</v>
      </c>
      <c r="W622" s="14">
        <v>2310.43</v>
      </c>
      <c r="X622" s="14">
        <v>2058.9599999999996</v>
      </c>
      <c r="Y622" s="17">
        <v>1925.24</v>
      </c>
    </row>
    <row r="623" spans="1:25" ht="12.75">
      <c r="A623" s="35">
        <v>43888</v>
      </c>
      <c r="B623" s="30">
        <v>1950.41</v>
      </c>
      <c r="C623" s="14">
        <v>1896.57</v>
      </c>
      <c r="D623" s="14">
        <v>1871.71</v>
      </c>
      <c r="E623" s="14">
        <v>1868.45</v>
      </c>
      <c r="F623" s="14">
        <v>1877.13</v>
      </c>
      <c r="G623" s="14">
        <v>1950.99</v>
      </c>
      <c r="H623" s="14">
        <v>2027.4</v>
      </c>
      <c r="I623" s="14">
        <v>2144.07</v>
      </c>
      <c r="J623" s="14">
        <v>2365.16</v>
      </c>
      <c r="K623" s="14">
        <v>2444.93</v>
      </c>
      <c r="L623" s="14">
        <v>2463.33</v>
      </c>
      <c r="M623" s="14">
        <v>2496.7499999999995</v>
      </c>
      <c r="N623" s="14">
        <v>2406.9999999999995</v>
      </c>
      <c r="O623" s="14">
        <v>2511.98</v>
      </c>
      <c r="P623" s="14">
        <v>2516.7</v>
      </c>
      <c r="Q623" s="14">
        <v>2470.62</v>
      </c>
      <c r="R623" s="14">
        <v>2257.14</v>
      </c>
      <c r="S623" s="14">
        <v>2319.72</v>
      </c>
      <c r="T623" s="14">
        <v>2412.77</v>
      </c>
      <c r="U623" s="14">
        <v>2479.81</v>
      </c>
      <c r="V623" s="14">
        <v>2442.4599999999996</v>
      </c>
      <c r="W623" s="14">
        <v>2347.22</v>
      </c>
      <c r="X623" s="14">
        <v>2087.1699999999996</v>
      </c>
      <c r="Y623" s="17">
        <v>1942.94</v>
      </c>
    </row>
    <row r="624" spans="1:25" ht="12.75">
      <c r="A624" s="35">
        <v>43889</v>
      </c>
      <c r="B624" s="30">
        <v>1962.88</v>
      </c>
      <c r="C624" s="14">
        <v>1947.18</v>
      </c>
      <c r="D624" s="14">
        <v>1888.24</v>
      </c>
      <c r="E624" s="14">
        <v>1893.66</v>
      </c>
      <c r="F624" s="14">
        <v>1932.55</v>
      </c>
      <c r="G624" s="14">
        <v>1972.8400000000001</v>
      </c>
      <c r="H624" s="14">
        <v>2057.94</v>
      </c>
      <c r="I624" s="14">
        <v>2280.8799999999997</v>
      </c>
      <c r="J624" s="14">
        <v>2346.83</v>
      </c>
      <c r="K624" s="14">
        <v>2450.48</v>
      </c>
      <c r="L624" s="14">
        <v>2452.79</v>
      </c>
      <c r="M624" s="14">
        <v>2488.23</v>
      </c>
      <c r="N624" s="14">
        <v>2420.19</v>
      </c>
      <c r="O624" s="14">
        <v>2534.32</v>
      </c>
      <c r="P624" s="14">
        <v>2542.1699999999996</v>
      </c>
      <c r="Q624" s="14">
        <v>2475.4199999999996</v>
      </c>
      <c r="R624" s="14">
        <v>2375.58</v>
      </c>
      <c r="S624" s="14">
        <v>2346.82</v>
      </c>
      <c r="T624" s="14">
        <v>2448.7599999999998</v>
      </c>
      <c r="U624" s="14">
        <v>2444.22</v>
      </c>
      <c r="V624" s="14">
        <v>2424.9</v>
      </c>
      <c r="W624" s="14">
        <v>2363.8799999999997</v>
      </c>
      <c r="X624" s="14">
        <v>2277.4599999999996</v>
      </c>
      <c r="Y624" s="17">
        <v>1963.66</v>
      </c>
    </row>
    <row r="625" spans="1:25" ht="12.75">
      <c r="A625" s="35">
        <v>43890</v>
      </c>
      <c r="B625" s="30">
        <v>2020.0200000000002</v>
      </c>
      <c r="C625" s="14">
        <v>1973.65</v>
      </c>
      <c r="D625" s="14">
        <v>1949.23</v>
      </c>
      <c r="E625" s="14">
        <v>1927.66</v>
      </c>
      <c r="F625" s="14">
        <v>1955.68</v>
      </c>
      <c r="G625" s="14">
        <v>1996.0800000000002</v>
      </c>
      <c r="H625" s="14">
        <v>1997.94</v>
      </c>
      <c r="I625" s="14">
        <v>2075.91</v>
      </c>
      <c r="J625" s="14">
        <v>2366.54</v>
      </c>
      <c r="K625" s="14">
        <v>2488.7099999999996</v>
      </c>
      <c r="L625" s="14">
        <v>2542.87</v>
      </c>
      <c r="M625" s="14">
        <v>2542.2999999999997</v>
      </c>
      <c r="N625" s="14">
        <v>2584.5899999999997</v>
      </c>
      <c r="O625" s="14">
        <v>2568.8399999999997</v>
      </c>
      <c r="P625" s="14">
        <v>2542.9999999999995</v>
      </c>
      <c r="Q625" s="14">
        <v>2529.65</v>
      </c>
      <c r="R625" s="14">
        <v>2550.7</v>
      </c>
      <c r="S625" s="14">
        <v>2517.5099999999998</v>
      </c>
      <c r="T625" s="14">
        <v>2555.3399999999997</v>
      </c>
      <c r="U625" s="14">
        <v>2608.3799999999997</v>
      </c>
      <c r="V625" s="14">
        <v>2562.87</v>
      </c>
      <c r="W625" s="14">
        <v>2483.86</v>
      </c>
      <c r="X625" s="14">
        <v>2297.19</v>
      </c>
      <c r="Y625" s="17">
        <v>2004.3700000000001</v>
      </c>
    </row>
    <row r="626" spans="1:25" ht="13.5" customHeight="1" hidden="1">
      <c r="A626" s="35">
        <v>43891</v>
      </c>
      <c r="B626" s="30">
        <v>970.39</v>
      </c>
      <c r="C626" s="14">
        <v>970.39</v>
      </c>
      <c r="D626" s="14">
        <v>970.39</v>
      </c>
      <c r="E626" s="14">
        <v>970.39</v>
      </c>
      <c r="F626" s="14">
        <v>970.39</v>
      </c>
      <c r="G626" s="14">
        <v>970.39</v>
      </c>
      <c r="H626" s="14">
        <v>970.39</v>
      </c>
      <c r="I626" s="14">
        <v>970.39</v>
      </c>
      <c r="J626" s="14">
        <v>970.39</v>
      </c>
      <c r="K626" s="14">
        <v>970.39</v>
      </c>
      <c r="L626" s="14">
        <v>970.39</v>
      </c>
      <c r="M626" s="14">
        <v>970.39</v>
      </c>
      <c r="N626" s="14">
        <v>970.39</v>
      </c>
      <c r="O626" s="14">
        <v>970.39</v>
      </c>
      <c r="P626" s="14">
        <v>970.39</v>
      </c>
      <c r="Q626" s="14">
        <v>970.39</v>
      </c>
      <c r="R626" s="14">
        <v>970.39</v>
      </c>
      <c r="S626" s="14">
        <v>970.39</v>
      </c>
      <c r="T626" s="14">
        <v>970.39</v>
      </c>
      <c r="U626" s="14">
        <v>970.39</v>
      </c>
      <c r="V626" s="14">
        <v>970.39</v>
      </c>
      <c r="W626" s="14">
        <v>970.39</v>
      </c>
      <c r="X626" s="14">
        <v>970.39</v>
      </c>
      <c r="Y626" s="17">
        <v>970.39</v>
      </c>
    </row>
    <row r="627" spans="1:25" ht="12.75" hidden="1">
      <c r="A627" s="35">
        <v>43892</v>
      </c>
      <c r="B627" s="30">
        <v>970.39</v>
      </c>
      <c r="C627" s="14">
        <v>970.39</v>
      </c>
      <c r="D627" s="14">
        <v>970.39</v>
      </c>
      <c r="E627" s="14">
        <v>970.39</v>
      </c>
      <c r="F627" s="14">
        <v>970.39</v>
      </c>
      <c r="G627" s="14">
        <v>970.39</v>
      </c>
      <c r="H627" s="14">
        <v>970.39</v>
      </c>
      <c r="I627" s="14">
        <v>970.39</v>
      </c>
      <c r="J627" s="14">
        <v>970.39</v>
      </c>
      <c r="K627" s="14">
        <v>970.39</v>
      </c>
      <c r="L627" s="14">
        <v>970.39</v>
      </c>
      <c r="M627" s="14">
        <v>970.39</v>
      </c>
      <c r="N627" s="14">
        <v>970.39</v>
      </c>
      <c r="O627" s="14">
        <v>970.39</v>
      </c>
      <c r="P627" s="14">
        <v>970.39</v>
      </c>
      <c r="Q627" s="14">
        <v>970.39</v>
      </c>
      <c r="R627" s="14">
        <v>970.39</v>
      </c>
      <c r="S627" s="14">
        <v>970.39</v>
      </c>
      <c r="T627" s="14">
        <v>970.39</v>
      </c>
      <c r="U627" s="14">
        <v>970.39</v>
      </c>
      <c r="V627" s="14">
        <v>970.39</v>
      </c>
      <c r="W627" s="14">
        <v>970.39</v>
      </c>
      <c r="X627" s="14">
        <v>970.39</v>
      </c>
      <c r="Y627" s="17">
        <v>970.39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3" t="s">
        <v>59</v>
      </c>
      <c r="B631" s="234" t="s">
        <v>131</v>
      </c>
      <c r="C631" s="235"/>
      <c r="D631" s="235"/>
      <c r="E631" s="235"/>
      <c r="F631" s="235"/>
      <c r="G631" s="235"/>
      <c r="H631" s="235"/>
      <c r="I631" s="235"/>
      <c r="J631" s="235"/>
      <c r="K631" s="235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  <c r="Y631" s="236"/>
    </row>
    <row r="632" spans="1:25" ht="13.5" thickBot="1">
      <c r="A632" s="254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43862</v>
      </c>
      <c r="B633" s="33">
        <v>1121.52</v>
      </c>
      <c r="C633" s="33">
        <v>1098</v>
      </c>
      <c r="D633" s="33">
        <v>1057.8400000000001</v>
      </c>
      <c r="E633" s="33">
        <v>1050.05</v>
      </c>
      <c r="F633" s="33">
        <v>1060.5</v>
      </c>
      <c r="G633" s="33">
        <v>1087.1200000000001</v>
      </c>
      <c r="H633" s="33">
        <v>1125.49</v>
      </c>
      <c r="I633" s="33">
        <v>1126.6000000000001</v>
      </c>
      <c r="J633" s="33">
        <v>1295.2800000000002</v>
      </c>
      <c r="K633" s="33">
        <v>1523.1000000000001</v>
      </c>
      <c r="L633" s="33">
        <v>1547.91</v>
      </c>
      <c r="M633" s="33">
        <v>1542.01</v>
      </c>
      <c r="N633" s="33">
        <v>1537.3500000000001</v>
      </c>
      <c r="O633" s="33">
        <v>1534.8300000000002</v>
      </c>
      <c r="P633" s="33">
        <v>1524.75</v>
      </c>
      <c r="Q633" s="33">
        <v>1513.39</v>
      </c>
      <c r="R633" s="33">
        <v>1531.68</v>
      </c>
      <c r="S633" s="33">
        <v>1564.44</v>
      </c>
      <c r="T633" s="33">
        <v>1572.77</v>
      </c>
      <c r="U633" s="33">
        <v>1525.6000000000001</v>
      </c>
      <c r="V633" s="33">
        <v>1528.43</v>
      </c>
      <c r="W633" s="33">
        <v>1511.98</v>
      </c>
      <c r="X633" s="33">
        <v>1213.25</v>
      </c>
      <c r="Y633" s="33">
        <v>1120.8400000000001</v>
      </c>
    </row>
    <row r="634" spans="1:25" ht="12.75">
      <c r="A634" s="35">
        <v>43863</v>
      </c>
      <c r="B634" s="77">
        <v>1135.33</v>
      </c>
      <c r="C634" s="77">
        <v>1086.64</v>
      </c>
      <c r="D634" s="77">
        <v>1052.07</v>
      </c>
      <c r="E634" s="77">
        <v>1032.49</v>
      </c>
      <c r="F634" s="77">
        <v>1041.38</v>
      </c>
      <c r="G634" s="77">
        <v>1072.88</v>
      </c>
      <c r="H634" s="77">
        <v>1113.8400000000001</v>
      </c>
      <c r="I634" s="77">
        <v>1104.63</v>
      </c>
      <c r="J634" s="77">
        <v>1144.8500000000001</v>
      </c>
      <c r="K634" s="77">
        <v>1344.18</v>
      </c>
      <c r="L634" s="77">
        <v>1378.01</v>
      </c>
      <c r="M634" s="77">
        <v>1384.01</v>
      </c>
      <c r="N634" s="77">
        <v>1385.6000000000001</v>
      </c>
      <c r="O634" s="77">
        <v>1388.43</v>
      </c>
      <c r="P634" s="77">
        <v>1390.42</v>
      </c>
      <c r="Q634" s="77">
        <v>1379.6000000000001</v>
      </c>
      <c r="R634" s="77">
        <v>1393.6200000000001</v>
      </c>
      <c r="S634" s="77">
        <v>1528.67</v>
      </c>
      <c r="T634" s="77">
        <v>1527.38</v>
      </c>
      <c r="U634" s="77">
        <v>1498.01</v>
      </c>
      <c r="V634" s="77">
        <v>1387.0700000000002</v>
      </c>
      <c r="W634" s="77">
        <v>1383.8300000000002</v>
      </c>
      <c r="X634" s="77">
        <v>1255.0600000000002</v>
      </c>
      <c r="Y634" s="77">
        <v>1139.07</v>
      </c>
    </row>
    <row r="635" spans="1:25" ht="12.75">
      <c r="A635" s="35">
        <v>43864</v>
      </c>
      <c r="B635" s="77">
        <v>1195.97</v>
      </c>
      <c r="C635" s="77">
        <v>1117.91</v>
      </c>
      <c r="D635" s="77">
        <v>1091.71</v>
      </c>
      <c r="E635" s="77">
        <v>1085.58</v>
      </c>
      <c r="F635" s="77">
        <v>1129.51</v>
      </c>
      <c r="G635" s="77">
        <v>1241.23</v>
      </c>
      <c r="H635" s="77">
        <v>1416.77</v>
      </c>
      <c r="I635" s="77">
        <v>1563.41</v>
      </c>
      <c r="J635" s="77">
        <v>1649.5</v>
      </c>
      <c r="K635" s="77">
        <v>1696.66</v>
      </c>
      <c r="L635" s="77">
        <v>1747.0800000000002</v>
      </c>
      <c r="M635" s="77">
        <v>1738.7800000000002</v>
      </c>
      <c r="N635" s="77">
        <v>1704.5500000000002</v>
      </c>
      <c r="O635" s="77">
        <v>1805.15</v>
      </c>
      <c r="P635" s="77">
        <v>1802.01</v>
      </c>
      <c r="Q635" s="77">
        <v>1635.17</v>
      </c>
      <c r="R635" s="77">
        <v>1613.94</v>
      </c>
      <c r="S635" s="77">
        <v>1656.18</v>
      </c>
      <c r="T635" s="77">
        <v>1638.1000000000001</v>
      </c>
      <c r="U635" s="77">
        <v>1642.25</v>
      </c>
      <c r="V635" s="77">
        <v>1553.39</v>
      </c>
      <c r="W635" s="77">
        <v>1540.95</v>
      </c>
      <c r="X635" s="77">
        <v>1430.3100000000002</v>
      </c>
      <c r="Y635" s="77">
        <v>1213.38</v>
      </c>
    </row>
    <row r="636" spans="1:25" ht="12.75">
      <c r="A636" s="35">
        <v>43865</v>
      </c>
      <c r="B636" s="77">
        <v>1160.98</v>
      </c>
      <c r="C636" s="77">
        <v>1113.14</v>
      </c>
      <c r="D636" s="77">
        <v>1086.16</v>
      </c>
      <c r="E636" s="77">
        <v>1074.5</v>
      </c>
      <c r="F636" s="77">
        <v>1112.8</v>
      </c>
      <c r="G636" s="77">
        <v>1203.5600000000002</v>
      </c>
      <c r="H636" s="77">
        <v>1337.8600000000001</v>
      </c>
      <c r="I636" s="77">
        <v>1496.8600000000001</v>
      </c>
      <c r="J636" s="77">
        <v>1604.7800000000002</v>
      </c>
      <c r="K636" s="77">
        <v>1623.76</v>
      </c>
      <c r="L636" s="77">
        <v>1694.7800000000002</v>
      </c>
      <c r="M636" s="77">
        <v>1682.69</v>
      </c>
      <c r="N636" s="77">
        <v>1632.25</v>
      </c>
      <c r="O636" s="77">
        <v>1752.0600000000002</v>
      </c>
      <c r="P636" s="77">
        <v>1765.3400000000001</v>
      </c>
      <c r="Q636" s="77">
        <v>1596.42</v>
      </c>
      <c r="R636" s="77">
        <v>1588.52</v>
      </c>
      <c r="S636" s="77">
        <v>1608.5800000000002</v>
      </c>
      <c r="T636" s="77">
        <v>1610.27</v>
      </c>
      <c r="U636" s="77">
        <v>1612</v>
      </c>
      <c r="V636" s="77">
        <v>1580.8600000000001</v>
      </c>
      <c r="W636" s="77">
        <v>1558.16</v>
      </c>
      <c r="X636" s="77">
        <v>1476.43</v>
      </c>
      <c r="Y636" s="77">
        <v>1173.14</v>
      </c>
    </row>
    <row r="637" spans="1:25" ht="12.75">
      <c r="A637" s="35">
        <v>43866</v>
      </c>
      <c r="B637" s="77">
        <v>1139.78</v>
      </c>
      <c r="C637" s="77">
        <v>1069.01</v>
      </c>
      <c r="D637" s="77">
        <v>1033.07</v>
      </c>
      <c r="E637" s="77">
        <v>1014.5000000000002</v>
      </c>
      <c r="F637" s="77">
        <v>1069.08</v>
      </c>
      <c r="G637" s="77">
        <v>1163.8300000000002</v>
      </c>
      <c r="H637" s="77">
        <v>1333.22</v>
      </c>
      <c r="I637" s="77">
        <v>1406.76</v>
      </c>
      <c r="J637" s="77">
        <v>1512.9</v>
      </c>
      <c r="K637" s="77">
        <v>1540.7800000000002</v>
      </c>
      <c r="L637" s="77">
        <v>1561.5300000000002</v>
      </c>
      <c r="M637" s="77">
        <v>1564.75</v>
      </c>
      <c r="N637" s="77">
        <v>1557.66</v>
      </c>
      <c r="O637" s="77">
        <v>1654.68</v>
      </c>
      <c r="P637" s="77">
        <v>1650.52</v>
      </c>
      <c r="Q637" s="77">
        <v>1609.0500000000002</v>
      </c>
      <c r="R637" s="77">
        <v>1534.8000000000002</v>
      </c>
      <c r="S637" s="77">
        <v>1536.51</v>
      </c>
      <c r="T637" s="77">
        <v>1535.8400000000001</v>
      </c>
      <c r="U637" s="77">
        <v>1525.64</v>
      </c>
      <c r="V637" s="77">
        <v>1508.13</v>
      </c>
      <c r="W637" s="77">
        <v>1492.2900000000002</v>
      </c>
      <c r="X637" s="77">
        <v>1395.19</v>
      </c>
      <c r="Y637" s="77">
        <v>1173.74</v>
      </c>
    </row>
    <row r="638" spans="1:25" ht="12.75">
      <c r="A638" s="35">
        <v>43867</v>
      </c>
      <c r="B638" s="77">
        <v>1106.75</v>
      </c>
      <c r="C638" s="77">
        <v>1026.17</v>
      </c>
      <c r="D638" s="77">
        <v>999.5000000000002</v>
      </c>
      <c r="E638" s="77">
        <v>991.7700000000002</v>
      </c>
      <c r="F638" s="77">
        <v>1026.4700000000003</v>
      </c>
      <c r="G638" s="77">
        <v>1123.82</v>
      </c>
      <c r="H638" s="77">
        <v>1255.8600000000001</v>
      </c>
      <c r="I638" s="77">
        <v>1416.3400000000001</v>
      </c>
      <c r="J638" s="77">
        <v>1508.19</v>
      </c>
      <c r="K638" s="77">
        <v>1528.27</v>
      </c>
      <c r="L638" s="77">
        <v>1524.6100000000001</v>
      </c>
      <c r="M638" s="77">
        <v>1528.8600000000001</v>
      </c>
      <c r="N638" s="77">
        <v>1520.43</v>
      </c>
      <c r="O638" s="77">
        <v>1631.64</v>
      </c>
      <c r="P638" s="77">
        <v>1570.3500000000001</v>
      </c>
      <c r="Q638" s="77">
        <v>1519.8700000000001</v>
      </c>
      <c r="R638" s="77">
        <v>1498.46</v>
      </c>
      <c r="S638" s="77">
        <v>1491.0700000000002</v>
      </c>
      <c r="T638" s="77">
        <v>1475.42</v>
      </c>
      <c r="U638" s="77">
        <v>1468.5700000000002</v>
      </c>
      <c r="V638" s="77">
        <v>1465.3500000000001</v>
      </c>
      <c r="W638" s="77">
        <v>1439.16</v>
      </c>
      <c r="X638" s="77">
        <v>1377.17</v>
      </c>
      <c r="Y638" s="77">
        <v>1126.48</v>
      </c>
    </row>
    <row r="639" spans="1:25" ht="12.75">
      <c r="A639" s="35">
        <v>43868</v>
      </c>
      <c r="B639" s="77">
        <v>1119.3600000000001</v>
      </c>
      <c r="C639" s="77">
        <v>1049.52</v>
      </c>
      <c r="D639" s="77">
        <v>1005.5700000000002</v>
      </c>
      <c r="E639" s="77">
        <v>997.7900000000002</v>
      </c>
      <c r="F639" s="77">
        <v>1047.4</v>
      </c>
      <c r="G639" s="77">
        <v>1151.43</v>
      </c>
      <c r="H639" s="77">
        <v>1332.13</v>
      </c>
      <c r="I639" s="77">
        <v>1455.3100000000002</v>
      </c>
      <c r="J639" s="77">
        <v>1502.91</v>
      </c>
      <c r="K639" s="77">
        <v>1544.44</v>
      </c>
      <c r="L639" s="77">
        <v>1553.0600000000002</v>
      </c>
      <c r="M639" s="77">
        <v>1561.0400000000002</v>
      </c>
      <c r="N639" s="77">
        <v>1547.5500000000002</v>
      </c>
      <c r="O639" s="77">
        <v>1593.8700000000001</v>
      </c>
      <c r="P639" s="77">
        <v>1583.42</v>
      </c>
      <c r="Q639" s="77">
        <v>1564.0800000000002</v>
      </c>
      <c r="R639" s="77">
        <v>1508.6100000000001</v>
      </c>
      <c r="S639" s="77">
        <v>1515.7</v>
      </c>
      <c r="T639" s="77">
        <v>1547.5800000000002</v>
      </c>
      <c r="U639" s="77">
        <v>1546.66</v>
      </c>
      <c r="V639" s="77">
        <v>1558.1100000000001</v>
      </c>
      <c r="W639" s="77">
        <v>1558.96</v>
      </c>
      <c r="X639" s="77">
        <v>1449.2800000000002</v>
      </c>
      <c r="Y639" s="77">
        <v>1226.4</v>
      </c>
    </row>
    <row r="640" spans="1:25" ht="12.75">
      <c r="A640" s="35">
        <v>43869</v>
      </c>
      <c r="B640" s="77">
        <v>1192.1200000000001</v>
      </c>
      <c r="C640" s="77">
        <v>1125.51</v>
      </c>
      <c r="D640" s="77">
        <v>1075.56</v>
      </c>
      <c r="E640" s="77">
        <v>1046.13</v>
      </c>
      <c r="F640" s="77">
        <v>1056.77</v>
      </c>
      <c r="G640" s="77">
        <v>1131.66</v>
      </c>
      <c r="H640" s="77">
        <v>1184.5800000000002</v>
      </c>
      <c r="I640" s="77">
        <v>1287.95</v>
      </c>
      <c r="J640" s="77">
        <v>1343.7900000000002</v>
      </c>
      <c r="K640" s="77">
        <v>1471.39</v>
      </c>
      <c r="L640" s="77">
        <v>1513.52</v>
      </c>
      <c r="M640" s="77">
        <v>1520.8500000000001</v>
      </c>
      <c r="N640" s="77">
        <v>1506.3400000000001</v>
      </c>
      <c r="O640" s="77">
        <v>1503.8700000000001</v>
      </c>
      <c r="P640" s="77">
        <v>1503.0700000000002</v>
      </c>
      <c r="Q640" s="77">
        <v>1448.95</v>
      </c>
      <c r="R640" s="77">
        <v>1490.24</v>
      </c>
      <c r="S640" s="77">
        <v>1505.26</v>
      </c>
      <c r="T640" s="77">
        <v>1506.3200000000002</v>
      </c>
      <c r="U640" s="77">
        <v>1487.5400000000002</v>
      </c>
      <c r="V640" s="77">
        <v>1480.8500000000001</v>
      </c>
      <c r="W640" s="77">
        <v>1390</v>
      </c>
      <c r="X640" s="77">
        <v>1305.76</v>
      </c>
      <c r="Y640" s="77">
        <v>1148.13</v>
      </c>
    </row>
    <row r="641" spans="1:25" ht="12.75">
      <c r="A641" s="35">
        <v>43870</v>
      </c>
      <c r="B641" s="77">
        <v>1129.14</v>
      </c>
      <c r="C641" s="77">
        <v>1075.7</v>
      </c>
      <c r="D641" s="77">
        <v>1032.43</v>
      </c>
      <c r="E641" s="77">
        <v>1013.3600000000001</v>
      </c>
      <c r="F641" s="77">
        <v>1032.95</v>
      </c>
      <c r="G641" s="77">
        <v>1079.29</v>
      </c>
      <c r="H641" s="77">
        <v>1116.96</v>
      </c>
      <c r="I641" s="77">
        <v>1138</v>
      </c>
      <c r="J641" s="77">
        <v>1295.49</v>
      </c>
      <c r="K641" s="77">
        <v>1357.1200000000001</v>
      </c>
      <c r="L641" s="77">
        <v>1403.7800000000002</v>
      </c>
      <c r="M641" s="77">
        <v>1405.97</v>
      </c>
      <c r="N641" s="77">
        <v>1405.02</v>
      </c>
      <c r="O641" s="77">
        <v>1406.7</v>
      </c>
      <c r="P641" s="77">
        <v>1409.5400000000002</v>
      </c>
      <c r="Q641" s="77">
        <v>1403.96</v>
      </c>
      <c r="R641" s="77">
        <v>1414.69</v>
      </c>
      <c r="S641" s="77">
        <v>1485.7800000000002</v>
      </c>
      <c r="T641" s="77">
        <v>1532.13</v>
      </c>
      <c r="U641" s="77">
        <v>1462.8400000000001</v>
      </c>
      <c r="V641" s="77">
        <v>1490.16</v>
      </c>
      <c r="W641" s="77">
        <v>1396.3400000000001</v>
      </c>
      <c r="X641" s="77">
        <v>1314.68</v>
      </c>
      <c r="Y641" s="77">
        <v>1118.8500000000001</v>
      </c>
    </row>
    <row r="642" spans="1:25" ht="12.75">
      <c r="A642" s="35">
        <v>43871</v>
      </c>
      <c r="B642" s="77">
        <v>1109.96</v>
      </c>
      <c r="C642" s="77">
        <v>1073.66</v>
      </c>
      <c r="D642" s="77">
        <v>1051.07</v>
      </c>
      <c r="E642" s="77">
        <v>1045.76</v>
      </c>
      <c r="F642" s="77">
        <v>1102.21</v>
      </c>
      <c r="G642" s="77">
        <v>1145.4</v>
      </c>
      <c r="H642" s="77">
        <v>1305.0700000000002</v>
      </c>
      <c r="I642" s="77">
        <v>1485.6200000000001</v>
      </c>
      <c r="J642" s="77">
        <v>1582.67</v>
      </c>
      <c r="K642" s="77">
        <v>1591.8100000000002</v>
      </c>
      <c r="L642" s="77">
        <v>1584.02</v>
      </c>
      <c r="M642" s="77">
        <v>1604.6100000000001</v>
      </c>
      <c r="N642" s="77">
        <v>1600.2</v>
      </c>
      <c r="O642" s="77">
        <v>1627.64</v>
      </c>
      <c r="P642" s="77">
        <v>1624.26</v>
      </c>
      <c r="Q642" s="77">
        <v>1603.94</v>
      </c>
      <c r="R642" s="77">
        <v>1585.0700000000002</v>
      </c>
      <c r="S642" s="77">
        <v>1557.51</v>
      </c>
      <c r="T642" s="77">
        <v>1571.8300000000002</v>
      </c>
      <c r="U642" s="77">
        <v>1577.6200000000001</v>
      </c>
      <c r="V642" s="77">
        <v>1575.94</v>
      </c>
      <c r="W642" s="77">
        <v>1535.0800000000002</v>
      </c>
      <c r="X642" s="77">
        <v>1338.25</v>
      </c>
      <c r="Y642" s="77">
        <v>1151.83</v>
      </c>
    </row>
    <row r="643" spans="1:25" ht="12.75">
      <c r="A643" s="35">
        <v>43872</v>
      </c>
      <c r="B643" s="77">
        <v>1148.95</v>
      </c>
      <c r="C643" s="77">
        <v>1117.3700000000001</v>
      </c>
      <c r="D643" s="77">
        <v>1090.6200000000001</v>
      </c>
      <c r="E643" s="77">
        <v>1093.26</v>
      </c>
      <c r="F643" s="77">
        <v>1138.76</v>
      </c>
      <c r="G643" s="77">
        <v>1190.8200000000002</v>
      </c>
      <c r="H643" s="77">
        <v>1421.38</v>
      </c>
      <c r="I643" s="77">
        <v>1545.41</v>
      </c>
      <c r="J643" s="77">
        <v>1639.46</v>
      </c>
      <c r="K643" s="77">
        <v>1653.27</v>
      </c>
      <c r="L643" s="77">
        <v>1646.76</v>
      </c>
      <c r="M643" s="77">
        <v>1677.8300000000002</v>
      </c>
      <c r="N643" s="77">
        <v>1655.4</v>
      </c>
      <c r="O643" s="77">
        <v>1687.66</v>
      </c>
      <c r="P643" s="77">
        <v>1692.1000000000001</v>
      </c>
      <c r="Q643" s="77">
        <v>1680.0400000000002</v>
      </c>
      <c r="R643" s="77">
        <v>1657.7800000000002</v>
      </c>
      <c r="S643" s="77">
        <v>1652.1000000000001</v>
      </c>
      <c r="T643" s="77">
        <v>1644.13</v>
      </c>
      <c r="U643" s="77">
        <v>1646.52</v>
      </c>
      <c r="V643" s="77">
        <v>1629.15</v>
      </c>
      <c r="W643" s="77">
        <v>1548.8700000000001</v>
      </c>
      <c r="X643" s="77">
        <v>1388.23</v>
      </c>
      <c r="Y643" s="77">
        <v>1203.8500000000001</v>
      </c>
    </row>
    <row r="644" spans="1:25" ht="12.75">
      <c r="A644" s="35">
        <v>43873</v>
      </c>
      <c r="B644" s="77">
        <v>1132.96</v>
      </c>
      <c r="C644" s="77">
        <v>1124.52</v>
      </c>
      <c r="D644" s="77">
        <v>1113.79</v>
      </c>
      <c r="E644" s="77">
        <v>1108.93</v>
      </c>
      <c r="F644" s="77">
        <v>1122.71</v>
      </c>
      <c r="G644" s="77">
        <v>1167.2800000000002</v>
      </c>
      <c r="H644" s="77">
        <v>1378.2900000000002</v>
      </c>
      <c r="I644" s="77">
        <v>1482.02</v>
      </c>
      <c r="J644" s="77">
        <v>1590.4</v>
      </c>
      <c r="K644" s="77">
        <v>1596.99</v>
      </c>
      <c r="L644" s="77">
        <v>1595.0300000000002</v>
      </c>
      <c r="M644" s="77">
        <v>1624.8000000000002</v>
      </c>
      <c r="N644" s="77">
        <v>1608.8700000000001</v>
      </c>
      <c r="O644" s="77">
        <v>1666.91</v>
      </c>
      <c r="P644" s="77">
        <v>1633.2900000000002</v>
      </c>
      <c r="Q644" s="77">
        <v>1625.77</v>
      </c>
      <c r="R644" s="77">
        <v>1599.5</v>
      </c>
      <c r="S644" s="77">
        <v>1587.67</v>
      </c>
      <c r="T644" s="77">
        <v>1590.02</v>
      </c>
      <c r="U644" s="77">
        <v>1588.51</v>
      </c>
      <c r="V644" s="77">
        <v>1583.6200000000001</v>
      </c>
      <c r="W644" s="77">
        <v>1549.14</v>
      </c>
      <c r="X644" s="77">
        <v>1350.8200000000002</v>
      </c>
      <c r="Y644" s="77">
        <v>1198.43</v>
      </c>
    </row>
    <row r="645" spans="1:25" ht="12.75">
      <c r="A645" s="35">
        <v>43874</v>
      </c>
      <c r="B645" s="77">
        <v>1117.25</v>
      </c>
      <c r="C645" s="77">
        <v>1106.99</v>
      </c>
      <c r="D645" s="77">
        <v>1095.64</v>
      </c>
      <c r="E645" s="77">
        <v>1103.0900000000001</v>
      </c>
      <c r="F645" s="77">
        <v>1109.71</v>
      </c>
      <c r="G645" s="77">
        <v>1146.82</v>
      </c>
      <c r="H645" s="77">
        <v>1267.8300000000002</v>
      </c>
      <c r="I645" s="77">
        <v>1457.8700000000001</v>
      </c>
      <c r="J645" s="77">
        <v>1584.0300000000002</v>
      </c>
      <c r="K645" s="77">
        <v>1603.94</v>
      </c>
      <c r="L645" s="77">
        <v>1592.43</v>
      </c>
      <c r="M645" s="77">
        <v>1616.8700000000001</v>
      </c>
      <c r="N645" s="77">
        <v>1605.18</v>
      </c>
      <c r="O645" s="77">
        <v>1686.8200000000002</v>
      </c>
      <c r="P645" s="77">
        <v>1690.74</v>
      </c>
      <c r="Q645" s="77">
        <v>1615.15</v>
      </c>
      <c r="R645" s="77">
        <v>1589.8600000000001</v>
      </c>
      <c r="S645" s="77">
        <v>1577.26</v>
      </c>
      <c r="T645" s="77">
        <v>1582.5500000000002</v>
      </c>
      <c r="U645" s="77">
        <v>1585.16</v>
      </c>
      <c r="V645" s="77">
        <v>1572.1000000000001</v>
      </c>
      <c r="W645" s="77">
        <v>1544.6100000000001</v>
      </c>
      <c r="X645" s="77">
        <v>1361.73</v>
      </c>
      <c r="Y645" s="77">
        <v>1126.82</v>
      </c>
    </row>
    <row r="646" spans="1:25" ht="12.75">
      <c r="A646" s="35">
        <v>43875</v>
      </c>
      <c r="B646" s="77">
        <v>1109.45</v>
      </c>
      <c r="C646" s="77">
        <v>1093.14</v>
      </c>
      <c r="D646" s="77">
        <v>1082.5</v>
      </c>
      <c r="E646" s="77">
        <v>1068.07</v>
      </c>
      <c r="F646" s="77">
        <v>1089.28</v>
      </c>
      <c r="G646" s="77">
        <v>1123.44</v>
      </c>
      <c r="H646" s="77">
        <v>1319.26</v>
      </c>
      <c r="I646" s="77">
        <v>1489.74</v>
      </c>
      <c r="J646" s="77">
        <v>1597.95</v>
      </c>
      <c r="K646" s="77">
        <v>1624.21</v>
      </c>
      <c r="L646" s="77">
        <v>1624.72</v>
      </c>
      <c r="M646" s="77">
        <v>1632.72</v>
      </c>
      <c r="N646" s="77">
        <v>1617.5800000000002</v>
      </c>
      <c r="O646" s="77">
        <v>1655.74</v>
      </c>
      <c r="P646" s="77">
        <v>1645.6200000000001</v>
      </c>
      <c r="Q646" s="77">
        <v>1614.66</v>
      </c>
      <c r="R646" s="77">
        <v>1587.7800000000002</v>
      </c>
      <c r="S646" s="77">
        <v>1586.46</v>
      </c>
      <c r="T646" s="77">
        <v>1612.68</v>
      </c>
      <c r="U646" s="77">
        <v>1616.69</v>
      </c>
      <c r="V646" s="77">
        <v>1600.5300000000002</v>
      </c>
      <c r="W646" s="77">
        <v>1603.93</v>
      </c>
      <c r="X646" s="77">
        <v>1485.93</v>
      </c>
      <c r="Y646" s="77">
        <v>1344.3200000000002</v>
      </c>
    </row>
    <row r="647" spans="1:25" ht="12.75">
      <c r="A647" s="35">
        <v>43876</v>
      </c>
      <c r="B647" s="77">
        <v>1270.0700000000002</v>
      </c>
      <c r="C647" s="77">
        <v>1169.67</v>
      </c>
      <c r="D647" s="77">
        <v>1143.92</v>
      </c>
      <c r="E647" s="77">
        <v>1158.7</v>
      </c>
      <c r="F647" s="77">
        <v>1159.54</v>
      </c>
      <c r="G647" s="77">
        <v>1167.67</v>
      </c>
      <c r="H647" s="77">
        <v>1175.1200000000001</v>
      </c>
      <c r="I647" s="77">
        <v>1226.5500000000002</v>
      </c>
      <c r="J647" s="77">
        <v>1500.69</v>
      </c>
      <c r="K647" s="77">
        <v>1552.15</v>
      </c>
      <c r="L647" s="77">
        <v>1600.23</v>
      </c>
      <c r="M647" s="77">
        <v>1602.94</v>
      </c>
      <c r="N647" s="77">
        <v>1613.96</v>
      </c>
      <c r="O647" s="77">
        <v>1608.24</v>
      </c>
      <c r="P647" s="77">
        <v>1603.8700000000001</v>
      </c>
      <c r="Q647" s="77">
        <v>1602.8400000000001</v>
      </c>
      <c r="R647" s="77">
        <v>1613.7900000000002</v>
      </c>
      <c r="S647" s="77">
        <v>1604.96</v>
      </c>
      <c r="T647" s="77">
        <v>1663.7</v>
      </c>
      <c r="U647" s="77">
        <v>1611.71</v>
      </c>
      <c r="V647" s="77">
        <v>1612.8200000000002</v>
      </c>
      <c r="W647" s="77">
        <v>1538.13</v>
      </c>
      <c r="X647" s="77">
        <v>1474.8300000000002</v>
      </c>
      <c r="Y647" s="77">
        <v>1206.42</v>
      </c>
    </row>
    <row r="648" spans="1:25" ht="12.75">
      <c r="A648" s="35">
        <v>43877</v>
      </c>
      <c r="B648" s="77">
        <v>1171.27</v>
      </c>
      <c r="C648" s="77">
        <v>1155.29</v>
      </c>
      <c r="D648" s="77">
        <v>1129.75</v>
      </c>
      <c r="E648" s="77">
        <v>1121.76</v>
      </c>
      <c r="F648" s="77">
        <v>1128.42</v>
      </c>
      <c r="G648" s="77">
        <v>1145.33</v>
      </c>
      <c r="H648" s="77">
        <v>1149.17</v>
      </c>
      <c r="I648" s="77">
        <v>1157.52</v>
      </c>
      <c r="J648" s="77">
        <v>1372.51</v>
      </c>
      <c r="K648" s="77">
        <v>1483.65</v>
      </c>
      <c r="L648" s="77">
        <v>1527.6000000000001</v>
      </c>
      <c r="M648" s="77">
        <v>1529.45</v>
      </c>
      <c r="N648" s="77">
        <v>1525.3100000000002</v>
      </c>
      <c r="O648" s="77">
        <v>1524.71</v>
      </c>
      <c r="P648" s="77">
        <v>1529.13</v>
      </c>
      <c r="Q648" s="77">
        <v>1536.3400000000001</v>
      </c>
      <c r="R648" s="77">
        <v>1542.0500000000002</v>
      </c>
      <c r="S648" s="77">
        <v>1606.0700000000002</v>
      </c>
      <c r="T648" s="77">
        <v>1682.5700000000002</v>
      </c>
      <c r="U648" s="77">
        <v>1614.42</v>
      </c>
      <c r="V648" s="77">
        <v>1519.26</v>
      </c>
      <c r="W648" s="77">
        <v>1511.45</v>
      </c>
      <c r="X648" s="77">
        <v>1408.5900000000001</v>
      </c>
      <c r="Y648" s="77">
        <v>1161.6000000000001</v>
      </c>
    </row>
    <row r="649" spans="1:25" ht="12.75">
      <c r="A649" s="35">
        <v>43878</v>
      </c>
      <c r="B649" s="77">
        <v>1127.94</v>
      </c>
      <c r="C649" s="77">
        <v>1104.69</v>
      </c>
      <c r="D649" s="77">
        <v>1098.4</v>
      </c>
      <c r="E649" s="77">
        <v>1098.49</v>
      </c>
      <c r="F649" s="77">
        <v>1102.7</v>
      </c>
      <c r="G649" s="77">
        <v>1148.53</v>
      </c>
      <c r="H649" s="77">
        <v>1276.75</v>
      </c>
      <c r="I649" s="77">
        <v>1519.8300000000002</v>
      </c>
      <c r="J649" s="77">
        <v>1713.39</v>
      </c>
      <c r="K649" s="77">
        <v>1752.3100000000002</v>
      </c>
      <c r="L649" s="77">
        <v>1760.24</v>
      </c>
      <c r="M649" s="77">
        <v>1787.3400000000001</v>
      </c>
      <c r="N649" s="77">
        <v>1762.8200000000002</v>
      </c>
      <c r="O649" s="77">
        <v>1763.0800000000002</v>
      </c>
      <c r="P649" s="77">
        <v>1765.8300000000002</v>
      </c>
      <c r="Q649" s="77">
        <v>1762.5800000000002</v>
      </c>
      <c r="R649" s="77">
        <v>1736.7800000000002</v>
      </c>
      <c r="S649" s="77">
        <v>1732.1100000000001</v>
      </c>
      <c r="T649" s="77">
        <v>1748.8700000000001</v>
      </c>
      <c r="U649" s="77">
        <v>1737.14</v>
      </c>
      <c r="V649" s="77">
        <v>1689.0800000000002</v>
      </c>
      <c r="W649" s="77">
        <v>1635.43</v>
      </c>
      <c r="X649" s="77">
        <v>1382.21</v>
      </c>
      <c r="Y649" s="77">
        <v>1140.66</v>
      </c>
    </row>
    <row r="650" spans="1:25" ht="12.75">
      <c r="A650" s="35">
        <v>43879</v>
      </c>
      <c r="B650" s="77">
        <v>1143.0900000000001</v>
      </c>
      <c r="C650" s="77">
        <v>1123.6100000000001</v>
      </c>
      <c r="D650" s="77">
        <v>1106.6000000000001</v>
      </c>
      <c r="E650" s="77">
        <v>1102.01</v>
      </c>
      <c r="F650" s="77">
        <v>1119.99</v>
      </c>
      <c r="G650" s="77">
        <v>1166.43</v>
      </c>
      <c r="H650" s="77">
        <v>1363.26</v>
      </c>
      <c r="I650" s="77">
        <v>1528.43</v>
      </c>
      <c r="J650" s="77">
        <v>1655.6000000000001</v>
      </c>
      <c r="K650" s="77">
        <v>1697.63</v>
      </c>
      <c r="L650" s="77">
        <v>1688.47</v>
      </c>
      <c r="M650" s="77">
        <v>1717.23</v>
      </c>
      <c r="N650" s="77">
        <v>1679.77</v>
      </c>
      <c r="O650" s="77">
        <v>1697.76</v>
      </c>
      <c r="P650" s="77">
        <v>1694.66</v>
      </c>
      <c r="Q650" s="77">
        <v>1680.8400000000001</v>
      </c>
      <c r="R650" s="77">
        <v>1638.5</v>
      </c>
      <c r="S650" s="77">
        <v>1645.47</v>
      </c>
      <c r="T650" s="77">
        <v>1680.0900000000001</v>
      </c>
      <c r="U650" s="77">
        <v>1671</v>
      </c>
      <c r="V650" s="77">
        <v>1663.65</v>
      </c>
      <c r="W650" s="77">
        <v>1620.8700000000001</v>
      </c>
      <c r="X650" s="77">
        <v>1397.25</v>
      </c>
      <c r="Y650" s="77">
        <v>1170.5500000000002</v>
      </c>
    </row>
    <row r="651" spans="1:25" ht="12.75">
      <c r="A651" s="35">
        <v>43880</v>
      </c>
      <c r="B651" s="77">
        <v>1138.69</v>
      </c>
      <c r="C651" s="77">
        <v>1108.28</v>
      </c>
      <c r="D651" s="77">
        <v>1103.83</v>
      </c>
      <c r="E651" s="77">
        <v>1103.74</v>
      </c>
      <c r="F651" s="77">
        <v>1112.02</v>
      </c>
      <c r="G651" s="77">
        <v>1168.3400000000001</v>
      </c>
      <c r="H651" s="77">
        <v>1420.5400000000002</v>
      </c>
      <c r="I651" s="77">
        <v>1537.39</v>
      </c>
      <c r="J651" s="77">
        <v>1680.67</v>
      </c>
      <c r="K651" s="77">
        <v>1732.8400000000001</v>
      </c>
      <c r="L651" s="77">
        <v>1734.5400000000002</v>
      </c>
      <c r="M651" s="77">
        <v>1761.5</v>
      </c>
      <c r="N651" s="77">
        <v>1737.7800000000002</v>
      </c>
      <c r="O651" s="77">
        <v>1774.45</v>
      </c>
      <c r="P651" s="77">
        <v>1774.8300000000002</v>
      </c>
      <c r="Q651" s="77">
        <v>1743.4</v>
      </c>
      <c r="R651" s="77">
        <v>1686.24</v>
      </c>
      <c r="S651" s="77">
        <v>1703.8700000000001</v>
      </c>
      <c r="T651" s="77">
        <v>1729.0300000000002</v>
      </c>
      <c r="U651" s="77">
        <v>1720.3200000000002</v>
      </c>
      <c r="V651" s="77">
        <v>1700.4</v>
      </c>
      <c r="W651" s="77">
        <v>1666.67</v>
      </c>
      <c r="X651" s="77">
        <v>1462.22</v>
      </c>
      <c r="Y651" s="77">
        <v>1238.71</v>
      </c>
    </row>
    <row r="652" spans="1:25" ht="12.75">
      <c r="A652" s="35">
        <v>43881</v>
      </c>
      <c r="B652" s="77">
        <v>1227.1000000000001</v>
      </c>
      <c r="C652" s="77">
        <v>1135.39</v>
      </c>
      <c r="D652" s="77">
        <v>1118.1200000000001</v>
      </c>
      <c r="E652" s="77">
        <v>1116.3600000000001</v>
      </c>
      <c r="F652" s="77">
        <v>1121.96</v>
      </c>
      <c r="G652" s="77">
        <v>1168.99</v>
      </c>
      <c r="H652" s="77">
        <v>1273.49</v>
      </c>
      <c r="I652" s="77">
        <v>1469.89</v>
      </c>
      <c r="J652" s="77">
        <v>1677.93</v>
      </c>
      <c r="K652" s="77">
        <v>1724.7900000000002</v>
      </c>
      <c r="L652" s="77">
        <v>1727.3000000000002</v>
      </c>
      <c r="M652" s="77">
        <v>1776.3700000000001</v>
      </c>
      <c r="N652" s="77">
        <v>1721.94</v>
      </c>
      <c r="O652" s="77">
        <v>1769.74</v>
      </c>
      <c r="P652" s="77">
        <v>1784.1100000000001</v>
      </c>
      <c r="Q652" s="77">
        <v>1720.72</v>
      </c>
      <c r="R652" s="77">
        <v>1657.5900000000001</v>
      </c>
      <c r="S652" s="77">
        <v>1658.6200000000001</v>
      </c>
      <c r="T652" s="77">
        <v>1709.75</v>
      </c>
      <c r="U652" s="77">
        <v>1702.71</v>
      </c>
      <c r="V652" s="77">
        <v>1664.22</v>
      </c>
      <c r="W652" s="77">
        <v>1549.69</v>
      </c>
      <c r="X652" s="77">
        <v>1386.24</v>
      </c>
      <c r="Y652" s="77">
        <v>1145.5900000000001</v>
      </c>
    </row>
    <row r="653" spans="1:25" ht="12.75">
      <c r="A653" s="35">
        <v>43882</v>
      </c>
      <c r="B653" s="77">
        <v>1110.46</v>
      </c>
      <c r="C653" s="77">
        <v>1089.8600000000001</v>
      </c>
      <c r="D653" s="77">
        <v>1049.28</v>
      </c>
      <c r="E653" s="77">
        <v>1049.24</v>
      </c>
      <c r="F653" s="77">
        <v>1095.92</v>
      </c>
      <c r="G653" s="77">
        <v>1153.92</v>
      </c>
      <c r="H653" s="77">
        <v>1271.65</v>
      </c>
      <c r="I653" s="77">
        <v>1469.2800000000002</v>
      </c>
      <c r="J653" s="77">
        <v>1632.8500000000001</v>
      </c>
      <c r="K653" s="77">
        <v>1685.8300000000002</v>
      </c>
      <c r="L653" s="77">
        <v>1691.43</v>
      </c>
      <c r="M653" s="77">
        <v>1709.8100000000002</v>
      </c>
      <c r="N653" s="77">
        <v>1672.5</v>
      </c>
      <c r="O653" s="77">
        <v>1708.72</v>
      </c>
      <c r="P653" s="77">
        <v>1698.89</v>
      </c>
      <c r="Q653" s="77">
        <v>1683.38</v>
      </c>
      <c r="R653" s="77">
        <v>1648.3600000000001</v>
      </c>
      <c r="S653" s="77">
        <v>1648.41</v>
      </c>
      <c r="T653" s="77">
        <v>1654.0600000000002</v>
      </c>
      <c r="U653" s="77">
        <v>1654.3000000000002</v>
      </c>
      <c r="V653" s="77">
        <v>1645.7</v>
      </c>
      <c r="W653" s="77">
        <v>1599.02</v>
      </c>
      <c r="X653" s="77">
        <v>1459.75</v>
      </c>
      <c r="Y653" s="77">
        <v>1195.8200000000002</v>
      </c>
    </row>
    <row r="654" spans="1:25" ht="12.75">
      <c r="A654" s="35">
        <v>43883</v>
      </c>
      <c r="B654" s="77">
        <v>1259.3300000000002</v>
      </c>
      <c r="C654" s="77">
        <v>1185.8700000000001</v>
      </c>
      <c r="D654" s="77">
        <v>1155.1200000000001</v>
      </c>
      <c r="E654" s="77">
        <v>1157.5</v>
      </c>
      <c r="F654" s="77">
        <v>1173.1200000000001</v>
      </c>
      <c r="G654" s="77">
        <v>1221.7</v>
      </c>
      <c r="H654" s="77">
        <v>1253.27</v>
      </c>
      <c r="I654" s="77">
        <v>1269.93</v>
      </c>
      <c r="J654" s="77">
        <v>1482.3400000000001</v>
      </c>
      <c r="K654" s="77">
        <v>1515.76</v>
      </c>
      <c r="L654" s="77">
        <v>1543.13</v>
      </c>
      <c r="M654" s="77">
        <v>1540.71</v>
      </c>
      <c r="N654" s="77">
        <v>1539.0900000000001</v>
      </c>
      <c r="O654" s="77">
        <v>1537.8000000000002</v>
      </c>
      <c r="P654" s="77">
        <v>1533.5</v>
      </c>
      <c r="Q654" s="77">
        <v>1536.5300000000002</v>
      </c>
      <c r="R654" s="77">
        <v>1548.66</v>
      </c>
      <c r="S654" s="77">
        <v>1551.72</v>
      </c>
      <c r="T654" s="77">
        <v>1744.13</v>
      </c>
      <c r="U654" s="77">
        <v>1715.45</v>
      </c>
      <c r="V654" s="77">
        <v>1643.8100000000002</v>
      </c>
      <c r="W654" s="77">
        <v>1533.22</v>
      </c>
      <c r="X654" s="77">
        <v>1465.47</v>
      </c>
      <c r="Y654" s="77">
        <v>1268.52</v>
      </c>
    </row>
    <row r="655" spans="1:25" ht="12.75">
      <c r="A655" s="35">
        <v>43884</v>
      </c>
      <c r="B655" s="77">
        <v>1201.44</v>
      </c>
      <c r="C655" s="77">
        <v>1160.19</v>
      </c>
      <c r="D655" s="77">
        <v>1133.02</v>
      </c>
      <c r="E655" s="77">
        <v>1118.44</v>
      </c>
      <c r="F655" s="77">
        <v>1134.74</v>
      </c>
      <c r="G655" s="77">
        <v>1154.1200000000001</v>
      </c>
      <c r="H655" s="77">
        <v>1158.47</v>
      </c>
      <c r="I655" s="77">
        <v>1159.16</v>
      </c>
      <c r="J655" s="77">
        <v>1252.8600000000001</v>
      </c>
      <c r="K655" s="77">
        <v>1445.22</v>
      </c>
      <c r="L655" s="77">
        <v>1472.76</v>
      </c>
      <c r="M655" s="77">
        <v>1473.5500000000002</v>
      </c>
      <c r="N655" s="77">
        <v>1469.0300000000002</v>
      </c>
      <c r="O655" s="77">
        <v>1473.8100000000002</v>
      </c>
      <c r="P655" s="77">
        <v>1472.25</v>
      </c>
      <c r="Q655" s="77">
        <v>1475.0300000000002</v>
      </c>
      <c r="R655" s="77">
        <v>1467.2900000000002</v>
      </c>
      <c r="S655" s="77">
        <v>1486.5</v>
      </c>
      <c r="T655" s="77">
        <v>1607.95</v>
      </c>
      <c r="U655" s="77">
        <v>1519.8700000000001</v>
      </c>
      <c r="V655" s="77">
        <v>1481.0500000000002</v>
      </c>
      <c r="W655" s="77">
        <v>1466.5500000000002</v>
      </c>
      <c r="X655" s="77">
        <v>1403.5700000000002</v>
      </c>
      <c r="Y655" s="77">
        <v>1171.77</v>
      </c>
    </row>
    <row r="656" spans="1:25" ht="12.75">
      <c r="A656" s="35">
        <v>43885</v>
      </c>
      <c r="B656" s="77">
        <v>1189.47</v>
      </c>
      <c r="C656" s="77">
        <v>1168.6000000000001</v>
      </c>
      <c r="D656" s="77">
        <v>1138.63</v>
      </c>
      <c r="E656" s="77">
        <v>1130.69</v>
      </c>
      <c r="F656" s="77">
        <v>1143.13</v>
      </c>
      <c r="G656" s="77">
        <v>1173.26</v>
      </c>
      <c r="H656" s="77">
        <v>1180.8000000000002</v>
      </c>
      <c r="I656" s="77">
        <v>1187.5600000000002</v>
      </c>
      <c r="J656" s="77">
        <v>1329.45</v>
      </c>
      <c r="K656" s="77">
        <v>1481.15</v>
      </c>
      <c r="L656" s="77">
        <v>1495.47</v>
      </c>
      <c r="M656" s="77">
        <v>1501</v>
      </c>
      <c r="N656" s="77">
        <v>1495.0800000000002</v>
      </c>
      <c r="O656" s="77">
        <v>1495.1100000000001</v>
      </c>
      <c r="P656" s="77">
        <v>1488.14</v>
      </c>
      <c r="Q656" s="77">
        <v>1498.2900000000002</v>
      </c>
      <c r="R656" s="77">
        <v>1490.2800000000002</v>
      </c>
      <c r="S656" s="77">
        <v>1509.41</v>
      </c>
      <c r="T656" s="77">
        <v>1708.72</v>
      </c>
      <c r="U656" s="77">
        <v>1620.41</v>
      </c>
      <c r="V656" s="77">
        <v>1513.5300000000002</v>
      </c>
      <c r="W656" s="77">
        <v>1490.77</v>
      </c>
      <c r="X656" s="77">
        <v>1432.63</v>
      </c>
      <c r="Y656" s="77">
        <v>1190.69</v>
      </c>
    </row>
    <row r="657" spans="1:25" ht="12.75">
      <c r="A657" s="35">
        <v>43886</v>
      </c>
      <c r="B657" s="77">
        <v>1107.93</v>
      </c>
      <c r="C657" s="77">
        <v>1040.56</v>
      </c>
      <c r="D657" s="77">
        <v>1008.2</v>
      </c>
      <c r="E657" s="77">
        <v>1003.2700000000002</v>
      </c>
      <c r="F657" s="77">
        <v>1041.82</v>
      </c>
      <c r="G657" s="77">
        <v>1116.32</v>
      </c>
      <c r="H657" s="77">
        <v>1249.73</v>
      </c>
      <c r="I657" s="77">
        <v>1474.1000000000001</v>
      </c>
      <c r="J657" s="77">
        <v>1508.23</v>
      </c>
      <c r="K657" s="77">
        <v>1531.3700000000001</v>
      </c>
      <c r="L657" s="77">
        <v>1529.2</v>
      </c>
      <c r="M657" s="77">
        <v>1547.3500000000001</v>
      </c>
      <c r="N657" s="77">
        <v>1528.5700000000002</v>
      </c>
      <c r="O657" s="77">
        <v>1625.8100000000002</v>
      </c>
      <c r="P657" s="77">
        <v>1551.76</v>
      </c>
      <c r="Q657" s="77">
        <v>1528.93</v>
      </c>
      <c r="R657" s="77">
        <v>1510.94</v>
      </c>
      <c r="S657" s="77">
        <v>1505.64</v>
      </c>
      <c r="T657" s="77">
        <v>1521</v>
      </c>
      <c r="U657" s="77">
        <v>1523.0600000000002</v>
      </c>
      <c r="V657" s="77">
        <v>1507.5300000000002</v>
      </c>
      <c r="W657" s="77">
        <v>1480.6000000000001</v>
      </c>
      <c r="X657" s="77">
        <v>1258.3400000000001</v>
      </c>
      <c r="Y657" s="77">
        <v>1082.21</v>
      </c>
    </row>
    <row r="658" spans="1:25" ht="12.75">
      <c r="A658" s="35">
        <v>43887</v>
      </c>
      <c r="B658" s="77">
        <v>1071.01</v>
      </c>
      <c r="C658" s="77">
        <v>1040.47</v>
      </c>
      <c r="D658" s="77">
        <v>1031.96</v>
      </c>
      <c r="E658" s="77">
        <v>1029.88</v>
      </c>
      <c r="F658" s="77">
        <v>1040.17</v>
      </c>
      <c r="G658" s="77">
        <v>1109.72</v>
      </c>
      <c r="H658" s="77">
        <v>1217.51</v>
      </c>
      <c r="I658" s="77">
        <v>1463.27</v>
      </c>
      <c r="J658" s="77">
        <v>1506.76</v>
      </c>
      <c r="K658" s="77">
        <v>1553.42</v>
      </c>
      <c r="L658" s="77">
        <v>1565.19</v>
      </c>
      <c r="M658" s="77">
        <v>1605.96</v>
      </c>
      <c r="N658" s="77">
        <v>1566.88</v>
      </c>
      <c r="O658" s="77">
        <v>1649.69</v>
      </c>
      <c r="P658" s="77">
        <v>1647.88</v>
      </c>
      <c r="Q658" s="77">
        <v>1567.3700000000001</v>
      </c>
      <c r="R658" s="77">
        <v>1515.65</v>
      </c>
      <c r="S658" s="77">
        <v>1511.95</v>
      </c>
      <c r="T658" s="77">
        <v>1546.63</v>
      </c>
      <c r="U658" s="77">
        <v>1545.18</v>
      </c>
      <c r="V658" s="77">
        <v>1511.16</v>
      </c>
      <c r="W658" s="77">
        <v>1476.44</v>
      </c>
      <c r="X658" s="77">
        <v>1224.97</v>
      </c>
      <c r="Y658" s="77">
        <v>1091.25</v>
      </c>
    </row>
    <row r="659" spans="1:25" ht="12.75">
      <c r="A659" s="35">
        <v>43888</v>
      </c>
      <c r="B659" s="77">
        <v>1116.42</v>
      </c>
      <c r="C659" s="77">
        <v>1062.58</v>
      </c>
      <c r="D659" s="77">
        <v>1037.72</v>
      </c>
      <c r="E659" s="77">
        <v>1034.46</v>
      </c>
      <c r="F659" s="77">
        <v>1043.14</v>
      </c>
      <c r="G659" s="77">
        <v>1117</v>
      </c>
      <c r="H659" s="77">
        <v>1193.41</v>
      </c>
      <c r="I659" s="77">
        <v>1310.0800000000002</v>
      </c>
      <c r="J659" s="77">
        <v>1531.17</v>
      </c>
      <c r="K659" s="77">
        <v>1610.94</v>
      </c>
      <c r="L659" s="77">
        <v>1629.3400000000001</v>
      </c>
      <c r="M659" s="77">
        <v>1662.76</v>
      </c>
      <c r="N659" s="77">
        <v>1573.01</v>
      </c>
      <c r="O659" s="77">
        <v>1677.99</v>
      </c>
      <c r="P659" s="77">
        <v>1682.71</v>
      </c>
      <c r="Q659" s="77">
        <v>1636.63</v>
      </c>
      <c r="R659" s="77">
        <v>1423.15</v>
      </c>
      <c r="S659" s="77">
        <v>1485.73</v>
      </c>
      <c r="T659" s="77">
        <v>1578.7800000000002</v>
      </c>
      <c r="U659" s="77">
        <v>1645.8200000000002</v>
      </c>
      <c r="V659" s="77">
        <v>1608.47</v>
      </c>
      <c r="W659" s="77">
        <v>1513.23</v>
      </c>
      <c r="X659" s="77">
        <v>1253.18</v>
      </c>
      <c r="Y659" s="77">
        <v>1108.95</v>
      </c>
    </row>
    <row r="660" spans="1:25" ht="12.75">
      <c r="A660" s="35">
        <v>43889</v>
      </c>
      <c r="B660" s="77">
        <v>1128.89</v>
      </c>
      <c r="C660" s="77">
        <v>1113.19</v>
      </c>
      <c r="D660" s="77">
        <v>1054.25</v>
      </c>
      <c r="E660" s="77">
        <v>1059.67</v>
      </c>
      <c r="F660" s="77">
        <v>1098.56</v>
      </c>
      <c r="G660" s="77">
        <v>1138.8500000000001</v>
      </c>
      <c r="H660" s="77">
        <v>1223.95</v>
      </c>
      <c r="I660" s="77">
        <v>1446.89</v>
      </c>
      <c r="J660" s="77">
        <v>1512.8400000000001</v>
      </c>
      <c r="K660" s="77">
        <v>1616.49</v>
      </c>
      <c r="L660" s="77">
        <v>1618.8000000000002</v>
      </c>
      <c r="M660" s="77">
        <v>1654.24</v>
      </c>
      <c r="N660" s="77">
        <v>1586.2</v>
      </c>
      <c r="O660" s="77">
        <v>1700.3300000000002</v>
      </c>
      <c r="P660" s="77">
        <v>1708.18</v>
      </c>
      <c r="Q660" s="77">
        <v>1641.43</v>
      </c>
      <c r="R660" s="77">
        <v>1541.5900000000001</v>
      </c>
      <c r="S660" s="77">
        <v>1512.8300000000002</v>
      </c>
      <c r="T660" s="77">
        <v>1614.77</v>
      </c>
      <c r="U660" s="77">
        <v>1610.23</v>
      </c>
      <c r="V660" s="77">
        <v>1590.91</v>
      </c>
      <c r="W660" s="77">
        <v>1529.89</v>
      </c>
      <c r="X660" s="77">
        <v>1443.47</v>
      </c>
      <c r="Y660" s="77">
        <v>1129.67</v>
      </c>
    </row>
    <row r="661" spans="1:25" ht="12.75">
      <c r="A661" s="35">
        <v>43890</v>
      </c>
      <c r="B661" s="77">
        <v>1186.0300000000002</v>
      </c>
      <c r="C661" s="77">
        <v>1139.66</v>
      </c>
      <c r="D661" s="77">
        <v>1115.24</v>
      </c>
      <c r="E661" s="77">
        <v>1093.67</v>
      </c>
      <c r="F661" s="77">
        <v>1121.69</v>
      </c>
      <c r="G661" s="77">
        <v>1162.0900000000001</v>
      </c>
      <c r="H661" s="77">
        <v>1163.95</v>
      </c>
      <c r="I661" s="77">
        <v>1241.92</v>
      </c>
      <c r="J661" s="77">
        <v>1532.5500000000002</v>
      </c>
      <c r="K661" s="77">
        <v>1654.72</v>
      </c>
      <c r="L661" s="77">
        <v>1708.88</v>
      </c>
      <c r="M661" s="77">
        <v>1708.3100000000002</v>
      </c>
      <c r="N661" s="77">
        <v>1750.6000000000001</v>
      </c>
      <c r="O661" s="77">
        <v>1734.8500000000001</v>
      </c>
      <c r="P661" s="77">
        <v>1709.01</v>
      </c>
      <c r="Q661" s="77">
        <v>1695.66</v>
      </c>
      <c r="R661" s="77">
        <v>1716.71</v>
      </c>
      <c r="S661" s="77">
        <v>1683.52</v>
      </c>
      <c r="T661" s="77">
        <v>1721.3500000000001</v>
      </c>
      <c r="U661" s="77">
        <v>1774.39</v>
      </c>
      <c r="V661" s="77">
        <v>1728.88</v>
      </c>
      <c r="W661" s="77">
        <v>1649.8700000000001</v>
      </c>
      <c r="X661" s="77">
        <v>1463.2</v>
      </c>
      <c r="Y661" s="77">
        <v>1170.38</v>
      </c>
    </row>
    <row r="662" spans="1:25" ht="12.75" hidden="1">
      <c r="A662" s="35">
        <v>43891</v>
      </c>
      <c r="B662" s="77">
        <v>136.4</v>
      </c>
      <c r="C662" s="77">
        <v>136.4</v>
      </c>
      <c r="D662" s="77">
        <v>136.4</v>
      </c>
      <c r="E662" s="77">
        <v>136.4</v>
      </c>
      <c r="F662" s="77">
        <v>136.4</v>
      </c>
      <c r="G662" s="77">
        <v>136.4</v>
      </c>
      <c r="H662" s="77">
        <v>136.4</v>
      </c>
      <c r="I662" s="77">
        <v>136.4</v>
      </c>
      <c r="J662" s="77">
        <v>136.4</v>
      </c>
      <c r="K662" s="77">
        <v>136.4</v>
      </c>
      <c r="L662" s="77">
        <v>136.4</v>
      </c>
      <c r="M662" s="77">
        <v>136.4</v>
      </c>
      <c r="N662" s="77">
        <v>136.4</v>
      </c>
      <c r="O662" s="77">
        <v>136.4</v>
      </c>
      <c r="P662" s="77">
        <v>136.4</v>
      </c>
      <c r="Q662" s="77">
        <v>136.4</v>
      </c>
      <c r="R662" s="77">
        <v>136.4</v>
      </c>
      <c r="S662" s="77">
        <v>136.4</v>
      </c>
      <c r="T662" s="77">
        <v>136.4</v>
      </c>
      <c r="U662" s="77">
        <v>136.4</v>
      </c>
      <c r="V662" s="77">
        <v>136.4</v>
      </c>
      <c r="W662" s="77">
        <v>136.4</v>
      </c>
      <c r="X662" s="77">
        <v>136.4</v>
      </c>
      <c r="Y662" s="77">
        <v>136.4</v>
      </c>
    </row>
    <row r="663" spans="1:25" ht="12.75" hidden="1">
      <c r="A663" s="35">
        <v>43892</v>
      </c>
      <c r="B663" s="77">
        <v>136.4</v>
      </c>
      <c r="C663" s="77">
        <v>136.4</v>
      </c>
      <c r="D663" s="77">
        <v>136.4</v>
      </c>
      <c r="E663" s="77">
        <v>136.4</v>
      </c>
      <c r="F663" s="77">
        <v>136.4</v>
      </c>
      <c r="G663" s="77">
        <v>136.4</v>
      </c>
      <c r="H663" s="77">
        <v>136.4</v>
      </c>
      <c r="I663" s="77">
        <v>136.4</v>
      </c>
      <c r="J663" s="77">
        <v>136.4</v>
      </c>
      <c r="K663" s="77">
        <v>136.4</v>
      </c>
      <c r="L663" s="77">
        <v>136.4</v>
      </c>
      <c r="M663" s="77">
        <v>136.4</v>
      </c>
      <c r="N663" s="77">
        <v>136.4</v>
      </c>
      <c r="O663" s="77">
        <v>136.4</v>
      </c>
      <c r="P663" s="77">
        <v>136.4</v>
      </c>
      <c r="Q663" s="77">
        <v>136.4</v>
      </c>
      <c r="R663" s="77">
        <v>136.4</v>
      </c>
      <c r="S663" s="77">
        <v>136.4</v>
      </c>
      <c r="T663" s="77">
        <v>136.4</v>
      </c>
      <c r="U663" s="77">
        <v>136.4</v>
      </c>
      <c r="V663" s="77">
        <v>136.4</v>
      </c>
      <c r="W663" s="77">
        <v>136.4</v>
      </c>
      <c r="X663" s="77">
        <v>136.4</v>
      </c>
      <c r="Y663" s="77">
        <v>136.4</v>
      </c>
    </row>
    <row r="664" ht="13.5" thickBot="1"/>
    <row r="665" spans="1:25" ht="13.5" thickBot="1">
      <c r="A665" s="317" t="s">
        <v>59</v>
      </c>
      <c r="B665" s="324" t="s">
        <v>18</v>
      </c>
      <c r="C665" s="325"/>
      <c r="D665" s="325"/>
      <c r="E665" s="325"/>
      <c r="F665" s="325"/>
      <c r="G665" s="325"/>
      <c r="H665" s="325"/>
      <c r="I665" s="325"/>
      <c r="J665" s="325"/>
      <c r="K665" s="325"/>
      <c r="L665" s="325"/>
      <c r="M665" s="325"/>
      <c r="N665" s="325"/>
      <c r="O665" s="325"/>
      <c r="P665" s="325"/>
      <c r="Q665" s="325"/>
      <c r="R665" s="325"/>
      <c r="S665" s="325"/>
      <c r="T665" s="325"/>
      <c r="U665" s="325"/>
      <c r="V665" s="325"/>
      <c r="W665" s="325"/>
      <c r="X665" s="325"/>
      <c r="Y665" s="326"/>
    </row>
    <row r="666" spans="1:25" ht="13.5" thickBot="1">
      <c r="A666" s="318"/>
      <c r="B666" s="149" t="s">
        <v>60</v>
      </c>
      <c r="C666" s="150" t="s">
        <v>61</v>
      </c>
      <c r="D666" s="150" t="s">
        <v>62</v>
      </c>
      <c r="E666" s="150" t="s">
        <v>63</v>
      </c>
      <c r="F666" s="150" t="s">
        <v>64</v>
      </c>
      <c r="G666" s="150" t="s">
        <v>65</v>
      </c>
      <c r="H666" s="150" t="s">
        <v>66</v>
      </c>
      <c r="I666" s="150" t="s">
        <v>67</v>
      </c>
      <c r="J666" s="150" t="s">
        <v>68</v>
      </c>
      <c r="K666" s="150" t="s">
        <v>84</v>
      </c>
      <c r="L666" s="150" t="s">
        <v>69</v>
      </c>
      <c r="M666" s="150" t="s">
        <v>70</v>
      </c>
      <c r="N666" s="150" t="s">
        <v>71</v>
      </c>
      <c r="O666" s="150" t="s">
        <v>72</v>
      </c>
      <c r="P666" s="150" t="s">
        <v>73</v>
      </c>
      <c r="Q666" s="150" t="s">
        <v>74</v>
      </c>
      <c r="R666" s="150" t="s">
        <v>75</v>
      </c>
      <c r="S666" s="150" t="s">
        <v>76</v>
      </c>
      <c r="T666" s="150" t="s">
        <v>77</v>
      </c>
      <c r="U666" s="150" t="s">
        <v>78</v>
      </c>
      <c r="V666" s="150" t="s">
        <v>79</v>
      </c>
      <c r="W666" s="150" t="s">
        <v>80</v>
      </c>
      <c r="X666" s="150" t="s">
        <v>81</v>
      </c>
      <c r="Y666" s="151" t="s">
        <v>82</v>
      </c>
    </row>
    <row r="667" spans="1:25" ht="12.75">
      <c r="A667" s="34">
        <v>43862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51.92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0.1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43863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22.58</v>
      </c>
      <c r="H668" s="14">
        <v>57.3</v>
      </c>
      <c r="I668" s="14">
        <v>19.46</v>
      </c>
      <c r="J668" s="14">
        <v>55.47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43864</v>
      </c>
      <c r="B669" s="30">
        <v>0</v>
      </c>
      <c r="C669" s="14">
        <v>0</v>
      </c>
      <c r="D669" s="14">
        <v>0</v>
      </c>
      <c r="E669" s="14">
        <v>0</v>
      </c>
      <c r="F669" s="14">
        <v>8.83</v>
      </c>
      <c r="G669" s="14">
        <v>236.66</v>
      </c>
      <c r="H669" s="14">
        <v>223.64</v>
      </c>
      <c r="I669" s="14">
        <v>66.8</v>
      </c>
      <c r="J669" s="14">
        <v>55.2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43865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71.69</v>
      </c>
      <c r="H670" s="14">
        <v>95.88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43866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16.52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43867</v>
      </c>
      <c r="B672" s="30">
        <v>0</v>
      </c>
      <c r="C672" s="14">
        <v>0</v>
      </c>
      <c r="D672" s="14">
        <v>0</v>
      </c>
      <c r="E672" s="14">
        <v>0</v>
      </c>
      <c r="F672" s="14">
        <v>26.24</v>
      </c>
      <c r="G672" s="14">
        <v>76.46</v>
      </c>
      <c r="H672" s="14">
        <v>193.28</v>
      </c>
      <c r="I672" s="14">
        <v>0</v>
      </c>
      <c r="J672" s="14">
        <v>42.27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43868</v>
      </c>
      <c r="B673" s="30">
        <v>0</v>
      </c>
      <c r="C673" s="14">
        <v>0</v>
      </c>
      <c r="D673" s="14">
        <v>0</v>
      </c>
      <c r="E673" s="14">
        <v>2.45</v>
      </c>
      <c r="F673" s="14">
        <v>39.1</v>
      </c>
      <c r="G673" s="14">
        <v>86.16</v>
      </c>
      <c r="H673" s="14">
        <v>79.53</v>
      </c>
      <c r="I673" s="14">
        <v>25.96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28.93</v>
      </c>
      <c r="P673" s="14">
        <v>34.89</v>
      </c>
      <c r="Q673" s="14">
        <v>24.5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43869</v>
      </c>
      <c r="B674" s="30">
        <v>0</v>
      </c>
      <c r="C674" s="14">
        <v>0</v>
      </c>
      <c r="D674" s="14">
        <v>0</v>
      </c>
      <c r="E674" s="14">
        <v>4.95</v>
      </c>
      <c r="F674" s="14">
        <v>38.36</v>
      </c>
      <c r="G674" s="14">
        <v>60.78</v>
      </c>
      <c r="H674" s="14">
        <v>124.95</v>
      </c>
      <c r="I674" s="14">
        <v>113.58</v>
      </c>
      <c r="J674" s="14">
        <v>129.3</v>
      </c>
      <c r="K674" s="14">
        <v>73.43</v>
      </c>
      <c r="L674" s="14">
        <v>92.45</v>
      </c>
      <c r="M674" s="14">
        <v>74.61</v>
      </c>
      <c r="N674" s="14">
        <v>42.95</v>
      </c>
      <c r="O674" s="14">
        <v>41.95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43870</v>
      </c>
      <c r="B675" s="30">
        <v>0</v>
      </c>
      <c r="C675" s="14">
        <v>0</v>
      </c>
      <c r="D675" s="14">
        <v>0</v>
      </c>
      <c r="E675" s="14">
        <v>0</v>
      </c>
      <c r="F675" s="14">
        <v>8.37</v>
      </c>
      <c r="G675" s="14">
        <v>25.59</v>
      </c>
      <c r="H675" s="14">
        <v>78.77</v>
      </c>
      <c r="I675" s="14">
        <v>184.49</v>
      </c>
      <c r="J675" s="14">
        <v>56.35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19.84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43871</v>
      </c>
      <c r="B676" s="30">
        <v>0</v>
      </c>
      <c r="C676" s="14">
        <v>0</v>
      </c>
      <c r="D676" s="14">
        <v>0</v>
      </c>
      <c r="E676" s="14">
        <v>0</v>
      </c>
      <c r="F676" s="14">
        <v>34.28</v>
      </c>
      <c r="G676" s="14">
        <v>69.36</v>
      </c>
      <c r="H676" s="14">
        <v>109.46</v>
      </c>
      <c r="I676" s="14">
        <v>100.22</v>
      </c>
      <c r="J676" s="14">
        <v>51.34</v>
      </c>
      <c r="K676" s="14">
        <v>14.12</v>
      </c>
      <c r="L676" s="14">
        <v>13.98</v>
      </c>
      <c r="M676" s="14">
        <v>29.02</v>
      </c>
      <c r="N676" s="14">
        <v>47.76</v>
      </c>
      <c r="O676" s="14">
        <v>38.63</v>
      </c>
      <c r="P676" s="14">
        <v>30.36</v>
      </c>
      <c r="Q676" s="14">
        <v>19.53</v>
      </c>
      <c r="R676" s="14">
        <v>0</v>
      </c>
      <c r="S676" s="14">
        <v>60.99</v>
      </c>
      <c r="T676" s="14">
        <v>21.54</v>
      </c>
      <c r="U676" s="14">
        <v>0.35</v>
      </c>
      <c r="V676" s="14">
        <v>44.75</v>
      </c>
      <c r="W676" s="14">
        <v>0</v>
      </c>
      <c r="X676" s="14">
        <v>0</v>
      </c>
      <c r="Y676" s="17">
        <v>0</v>
      </c>
    </row>
    <row r="677" spans="1:25" ht="12.75">
      <c r="A677" s="35">
        <v>43872</v>
      </c>
      <c r="B677" s="30">
        <v>0</v>
      </c>
      <c r="C677" s="14">
        <v>0</v>
      </c>
      <c r="D677" s="14">
        <v>0</v>
      </c>
      <c r="E677" s="14">
        <v>13.4</v>
      </c>
      <c r="F677" s="14">
        <v>32.23</v>
      </c>
      <c r="G677" s="14">
        <v>19.29</v>
      </c>
      <c r="H677" s="14">
        <v>267.43</v>
      </c>
      <c r="I677" s="14">
        <v>121.59</v>
      </c>
      <c r="J677" s="14">
        <v>98.94</v>
      </c>
      <c r="K677" s="14">
        <v>41.85</v>
      </c>
      <c r="L677" s="14">
        <v>0</v>
      </c>
      <c r="M677" s="14">
        <v>0</v>
      </c>
      <c r="N677" s="14">
        <v>1.18</v>
      </c>
      <c r="O677" s="14">
        <v>0</v>
      </c>
      <c r="P677" s="14">
        <v>0.65</v>
      </c>
      <c r="Q677" s="14">
        <v>6.97</v>
      </c>
      <c r="R677" s="14">
        <v>0</v>
      </c>
      <c r="S677" s="14">
        <v>0.15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43873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8.23</v>
      </c>
      <c r="H678" s="14">
        <v>24.67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7.94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43874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10.64</v>
      </c>
      <c r="H679" s="14">
        <v>58.85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43875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56.82</v>
      </c>
      <c r="H680" s="14">
        <v>11.65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43876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77.58</v>
      </c>
      <c r="I681" s="14">
        <v>156.18</v>
      </c>
      <c r="J681" s="14">
        <v>97.42</v>
      </c>
      <c r="K681" s="14">
        <v>81.43</v>
      </c>
      <c r="L681" s="14">
        <v>7.21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43877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18.46</v>
      </c>
      <c r="I682" s="14">
        <v>34.46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43878</v>
      </c>
      <c r="B683" s="30">
        <v>0</v>
      </c>
      <c r="C683" s="14">
        <v>0</v>
      </c>
      <c r="D683" s="14">
        <v>0</v>
      </c>
      <c r="E683" s="14">
        <v>0</v>
      </c>
      <c r="F683" s="14">
        <v>7.44</v>
      </c>
      <c r="G683" s="14">
        <v>61.19</v>
      </c>
      <c r="H683" s="14">
        <v>175.88</v>
      </c>
      <c r="I683" s="14">
        <v>143.29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43879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117.63</v>
      </c>
      <c r="H684" s="14">
        <v>69.51</v>
      </c>
      <c r="I684" s="14">
        <v>94.35</v>
      </c>
      <c r="J684" s="14">
        <v>24.41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43880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122.99</v>
      </c>
      <c r="H685" s="14">
        <v>47.68</v>
      </c>
      <c r="I685" s="14">
        <v>89.51</v>
      </c>
      <c r="J685" s="14">
        <v>52.83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43881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31.65</v>
      </c>
      <c r="H686" s="14">
        <v>129.09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43882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57.53</v>
      </c>
      <c r="H687" s="14">
        <v>147.74</v>
      </c>
      <c r="I687" s="14">
        <v>14.57</v>
      </c>
      <c r="J687" s="14">
        <v>17.81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43883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43884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5.27</v>
      </c>
      <c r="I689" s="14">
        <v>0</v>
      </c>
      <c r="J689" s="14">
        <v>23.57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43885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43886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59.91</v>
      </c>
      <c r="H691" s="14">
        <v>56.72</v>
      </c>
      <c r="I691" s="14">
        <v>0</v>
      </c>
      <c r="J691" s="14">
        <v>33.58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43887</v>
      </c>
      <c r="B692" s="30">
        <v>0</v>
      </c>
      <c r="C692" s="14">
        <v>0</v>
      </c>
      <c r="D692" s="14">
        <v>0</v>
      </c>
      <c r="E692" s="14">
        <v>0</v>
      </c>
      <c r="F692" s="14">
        <v>8.86</v>
      </c>
      <c r="G692" s="14">
        <v>50.26</v>
      </c>
      <c r="H692" s="14">
        <v>168.6</v>
      </c>
      <c r="I692" s="14">
        <v>0</v>
      </c>
      <c r="J692" s="14">
        <v>10.57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43888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45.76</v>
      </c>
      <c r="H693" s="14">
        <v>246.13</v>
      </c>
      <c r="I693" s="14">
        <v>147.05</v>
      </c>
      <c r="J693" s="14">
        <v>60.49</v>
      </c>
      <c r="K693" s="14">
        <v>0</v>
      </c>
      <c r="L693" s="14">
        <v>0</v>
      </c>
      <c r="M693" s="14">
        <v>0</v>
      </c>
      <c r="N693" s="14">
        <v>0</v>
      </c>
      <c r="O693" s="14">
        <v>22.47</v>
      </c>
      <c r="P693" s="14">
        <v>12.9</v>
      </c>
      <c r="Q693" s="14">
        <v>0</v>
      </c>
      <c r="R693" s="14">
        <v>41.25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43889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58.09</v>
      </c>
      <c r="H694" s="14">
        <v>75.71</v>
      </c>
      <c r="I694" s="14">
        <v>0</v>
      </c>
      <c r="J694" s="14">
        <v>32.53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24.01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43890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0.7</v>
      </c>
      <c r="I695" s="14">
        <v>2.3</v>
      </c>
      <c r="J695" s="14">
        <v>3.83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7.36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hidden="1">
      <c r="A696" s="35">
        <v>43891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43892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7" t="s">
        <v>59</v>
      </c>
      <c r="B699" s="324" t="s">
        <v>13</v>
      </c>
      <c r="C699" s="325"/>
      <c r="D699" s="325"/>
      <c r="E699" s="325"/>
      <c r="F699" s="325"/>
      <c r="G699" s="325"/>
      <c r="H699" s="325"/>
      <c r="I699" s="325"/>
      <c r="J699" s="325"/>
      <c r="K699" s="325"/>
      <c r="L699" s="325"/>
      <c r="M699" s="325"/>
      <c r="N699" s="325"/>
      <c r="O699" s="325"/>
      <c r="P699" s="325"/>
      <c r="Q699" s="325"/>
      <c r="R699" s="325"/>
      <c r="S699" s="325"/>
      <c r="T699" s="325"/>
      <c r="U699" s="325"/>
      <c r="V699" s="325"/>
      <c r="W699" s="325"/>
      <c r="X699" s="325"/>
      <c r="Y699" s="326"/>
    </row>
    <row r="700" spans="1:25" ht="13.5" thickBot="1">
      <c r="A700" s="318"/>
      <c r="B700" s="149" t="s">
        <v>60</v>
      </c>
      <c r="C700" s="150" t="s">
        <v>61</v>
      </c>
      <c r="D700" s="150" t="s">
        <v>62</v>
      </c>
      <c r="E700" s="150" t="s">
        <v>63</v>
      </c>
      <c r="F700" s="150" t="s">
        <v>64</v>
      </c>
      <c r="G700" s="150" t="s">
        <v>65</v>
      </c>
      <c r="H700" s="150" t="s">
        <v>66</v>
      </c>
      <c r="I700" s="150" t="s">
        <v>67</v>
      </c>
      <c r="J700" s="150" t="s">
        <v>68</v>
      </c>
      <c r="K700" s="150" t="s">
        <v>84</v>
      </c>
      <c r="L700" s="150" t="s">
        <v>69</v>
      </c>
      <c r="M700" s="150" t="s">
        <v>70</v>
      </c>
      <c r="N700" s="150" t="s">
        <v>71</v>
      </c>
      <c r="O700" s="150" t="s">
        <v>72</v>
      </c>
      <c r="P700" s="150" t="s">
        <v>73</v>
      </c>
      <c r="Q700" s="150" t="s">
        <v>74</v>
      </c>
      <c r="R700" s="150" t="s">
        <v>75</v>
      </c>
      <c r="S700" s="150" t="s">
        <v>76</v>
      </c>
      <c r="T700" s="150" t="s">
        <v>77</v>
      </c>
      <c r="U700" s="150" t="s">
        <v>78</v>
      </c>
      <c r="V700" s="150" t="s">
        <v>79</v>
      </c>
      <c r="W700" s="150" t="s">
        <v>80</v>
      </c>
      <c r="X700" s="150" t="s">
        <v>81</v>
      </c>
      <c r="Y700" s="151" t="s">
        <v>82</v>
      </c>
    </row>
    <row r="701" spans="1:25" ht="12.75">
      <c r="A701" s="34">
        <v>43862</v>
      </c>
      <c r="B701" s="29">
        <v>115.51</v>
      </c>
      <c r="C701" s="15">
        <v>163.51</v>
      </c>
      <c r="D701" s="15">
        <v>177.67</v>
      </c>
      <c r="E701" s="15">
        <v>196.07</v>
      </c>
      <c r="F701" s="15">
        <v>94.89</v>
      </c>
      <c r="G701" s="15">
        <v>70.81</v>
      </c>
      <c r="H701" s="15">
        <v>50.79</v>
      </c>
      <c r="I701" s="15">
        <v>12.92</v>
      </c>
      <c r="J701" s="15">
        <v>0</v>
      </c>
      <c r="K701" s="15">
        <v>68.75</v>
      </c>
      <c r="L701" s="15">
        <v>242.81</v>
      </c>
      <c r="M701" s="15">
        <v>204.76</v>
      </c>
      <c r="N701" s="15">
        <v>210.81</v>
      </c>
      <c r="O701" s="15">
        <v>175.5</v>
      </c>
      <c r="P701" s="15">
        <v>200.72</v>
      </c>
      <c r="Q701" s="15">
        <v>206.57</v>
      </c>
      <c r="R701" s="15">
        <v>67.53</v>
      </c>
      <c r="S701" s="15">
        <v>0.08</v>
      </c>
      <c r="T701" s="15">
        <v>353.94</v>
      </c>
      <c r="U701" s="15">
        <v>233.32</v>
      </c>
      <c r="V701" s="15">
        <v>355.39</v>
      </c>
      <c r="W701" s="15">
        <v>410.48</v>
      </c>
      <c r="X701" s="15">
        <v>1095.92</v>
      </c>
      <c r="Y701" s="16">
        <v>291.13</v>
      </c>
    </row>
    <row r="702" spans="1:25" ht="12.75">
      <c r="A702" s="35">
        <v>43863</v>
      </c>
      <c r="B702" s="30">
        <v>24.45</v>
      </c>
      <c r="C702" s="14">
        <v>174.05</v>
      </c>
      <c r="D702" s="14">
        <v>148.97</v>
      </c>
      <c r="E702" s="14">
        <v>170.99</v>
      </c>
      <c r="F702" s="14">
        <v>158.45</v>
      </c>
      <c r="G702" s="14">
        <v>0</v>
      </c>
      <c r="H702" s="14">
        <v>0</v>
      </c>
      <c r="I702" s="14">
        <v>0</v>
      </c>
      <c r="J702" s="14">
        <v>0</v>
      </c>
      <c r="K702" s="14">
        <v>108.3</v>
      </c>
      <c r="L702" s="14">
        <v>127.33</v>
      </c>
      <c r="M702" s="14">
        <v>136.37</v>
      </c>
      <c r="N702" s="14">
        <v>172.29</v>
      </c>
      <c r="O702" s="14">
        <v>171.66</v>
      </c>
      <c r="P702" s="14">
        <v>160.06</v>
      </c>
      <c r="Q702" s="14">
        <v>140.61</v>
      </c>
      <c r="R702" s="14">
        <v>81.48</v>
      </c>
      <c r="S702" s="14">
        <v>120.45</v>
      </c>
      <c r="T702" s="14">
        <v>210.57</v>
      </c>
      <c r="U702" s="14">
        <v>249.08</v>
      </c>
      <c r="V702" s="14">
        <v>235</v>
      </c>
      <c r="W702" s="14">
        <v>228.74</v>
      </c>
      <c r="X702" s="14">
        <v>317.66</v>
      </c>
      <c r="Y702" s="17">
        <v>1029.61</v>
      </c>
    </row>
    <row r="703" spans="1:25" ht="12.75">
      <c r="A703" s="35">
        <v>43864</v>
      </c>
      <c r="B703" s="30">
        <v>47.12</v>
      </c>
      <c r="C703" s="14">
        <v>91.46</v>
      </c>
      <c r="D703" s="14">
        <v>83.92</v>
      </c>
      <c r="E703" s="14">
        <v>53.61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49.84</v>
      </c>
      <c r="L703" s="14">
        <v>138.25</v>
      </c>
      <c r="M703" s="14">
        <v>158.42</v>
      </c>
      <c r="N703" s="14">
        <v>78.93</v>
      </c>
      <c r="O703" s="14">
        <v>13.63</v>
      </c>
      <c r="P703" s="14">
        <v>11.61</v>
      </c>
      <c r="Q703" s="14">
        <v>147.56</v>
      </c>
      <c r="R703" s="14">
        <v>150.2</v>
      </c>
      <c r="S703" s="14">
        <v>72.66</v>
      </c>
      <c r="T703" s="14">
        <v>228.22</v>
      </c>
      <c r="U703" s="14">
        <v>243.38</v>
      </c>
      <c r="V703" s="14">
        <v>269.17</v>
      </c>
      <c r="W703" s="14">
        <v>251.87</v>
      </c>
      <c r="X703" s="14">
        <v>177.41</v>
      </c>
      <c r="Y703" s="17">
        <v>267.43</v>
      </c>
    </row>
    <row r="704" spans="1:25" ht="12.75">
      <c r="A704" s="35">
        <v>43865</v>
      </c>
      <c r="B704" s="30">
        <v>94.64</v>
      </c>
      <c r="C704" s="14">
        <v>60.24</v>
      </c>
      <c r="D704" s="14">
        <v>105.29</v>
      </c>
      <c r="E704" s="14">
        <v>97.26</v>
      </c>
      <c r="F704" s="14">
        <v>40.33</v>
      </c>
      <c r="G704" s="14">
        <v>0</v>
      </c>
      <c r="H704" s="14">
        <v>0</v>
      </c>
      <c r="I704" s="14">
        <v>38.55</v>
      </c>
      <c r="J704" s="14">
        <v>40.07</v>
      </c>
      <c r="K704" s="14">
        <v>87.79</v>
      </c>
      <c r="L704" s="14">
        <v>245.55</v>
      </c>
      <c r="M704" s="14">
        <v>227.41</v>
      </c>
      <c r="N704" s="14">
        <v>194.89</v>
      </c>
      <c r="O704" s="14">
        <v>195.5</v>
      </c>
      <c r="P704" s="14">
        <v>218.71</v>
      </c>
      <c r="Q704" s="14">
        <v>160</v>
      </c>
      <c r="R704" s="14">
        <v>349.93</v>
      </c>
      <c r="S704" s="14">
        <v>151.8</v>
      </c>
      <c r="T704" s="14">
        <v>388.47</v>
      </c>
      <c r="U704" s="14">
        <v>403.92</v>
      </c>
      <c r="V704" s="14">
        <v>366.91</v>
      </c>
      <c r="W704" s="14">
        <v>436.85</v>
      </c>
      <c r="X704" s="14">
        <v>597.14</v>
      </c>
      <c r="Y704" s="17">
        <v>353.41</v>
      </c>
    </row>
    <row r="705" spans="1:25" ht="12.75">
      <c r="A705" s="35">
        <v>43866</v>
      </c>
      <c r="B705" s="30">
        <v>159.49</v>
      </c>
      <c r="C705" s="14">
        <v>138.6</v>
      </c>
      <c r="D705" s="14">
        <v>182.29</v>
      </c>
      <c r="E705" s="14">
        <v>136.61</v>
      </c>
      <c r="F705" s="14">
        <v>82.5</v>
      </c>
      <c r="G705" s="14">
        <v>0</v>
      </c>
      <c r="H705" s="14">
        <v>11.61</v>
      </c>
      <c r="I705" s="14">
        <v>89.68</v>
      </c>
      <c r="J705" s="14">
        <v>73.37</v>
      </c>
      <c r="K705" s="14">
        <v>184.58</v>
      </c>
      <c r="L705" s="14">
        <v>181.62</v>
      </c>
      <c r="M705" s="14">
        <v>283.54</v>
      </c>
      <c r="N705" s="14">
        <v>258.57</v>
      </c>
      <c r="O705" s="14">
        <v>94.41</v>
      </c>
      <c r="P705" s="14">
        <v>183.32</v>
      </c>
      <c r="Q705" s="14">
        <v>171.99</v>
      </c>
      <c r="R705" s="14">
        <v>226.54</v>
      </c>
      <c r="S705" s="14">
        <v>67.26</v>
      </c>
      <c r="T705" s="14">
        <v>238.87</v>
      </c>
      <c r="U705" s="14">
        <v>342.25</v>
      </c>
      <c r="V705" s="14">
        <v>311.31</v>
      </c>
      <c r="W705" s="14">
        <v>312.88</v>
      </c>
      <c r="X705" s="14">
        <v>518.93</v>
      </c>
      <c r="Y705" s="17">
        <v>444.53</v>
      </c>
    </row>
    <row r="706" spans="1:25" ht="12.75">
      <c r="A706" s="35">
        <v>43867</v>
      </c>
      <c r="B706" s="30">
        <v>98.28</v>
      </c>
      <c r="C706" s="14">
        <v>115.59</v>
      </c>
      <c r="D706" s="14">
        <v>67.83</v>
      </c>
      <c r="E706" s="14">
        <v>10.81</v>
      </c>
      <c r="F706" s="14">
        <v>0</v>
      </c>
      <c r="G706" s="14">
        <v>0</v>
      </c>
      <c r="H706" s="14">
        <v>0</v>
      </c>
      <c r="I706" s="14">
        <v>10.9</v>
      </c>
      <c r="J706" s="14">
        <v>0</v>
      </c>
      <c r="K706" s="14">
        <v>16.14</v>
      </c>
      <c r="L706" s="14">
        <v>124.51</v>
      </c>
      <c r="M706" s="14">
        <v>115.3</v>
      </c>
      <c r="N706" s="14">
        <v>194.58</v>
      </c>
      <c r="O706" s="14">
        <v>89.3</v>
      </c>
      <c r="P706" s="14">
        <v>46.06</v>
      </c>
      <c r="Q706" s="14">
        <v>130.12</v>
      </c>
      <c r="R706" s="14">
        <v>167.94</v>
      </c>
      <c r="S706" s="14">
        <v>152.1</v>
      </c>
      <c r="T706" s="14">
        <v>220.53</v>
      </c>
      <c r="U706" s="14">
        <v>249.01</v>
      </c>
      <c r="V706" s="14">
        <v>230.81</v>
      </c>
      <c r="W706" s="14">
        <v>237.87</v>
      </c>
      <c r="X706" s="14">
        <v>378.48</v>
      </c>
      <c r="Y706" s="17">
        <v>151.62</v>
      </c>
    </row>
    <row r="707" spans="1:25" ht="12.75">
      <c r="A707" s="35">
        <v>43868</v>
      </c>
      <c r="B707" s="30">
        <v>17.27</v>
      </c>
      <c r="C707" s="14">
        <v>28.62</v>
      </c>
      <c r="D707" s="14">
        <v>33.45</v>
      </c>
      <c r="E707" s="14">
        <v>0.01</v>
      </c>
      <c r="F707" s="14">
        <v>0</v>
      </c>
      <c r="G707" s="14">
        <v>0</v>
      </c>
      <c r="H707" s="14">
        <v>0</v>
      </c>
      <c r="I707" s="14">
        <v>0</v>
      </c>
      <c r="J707" s="14">
        <v>19.22</v>
      </c>
      <c r="K707" s="14">
        <v>56.88</v>
      </c>
      <c r="L707" s="14">
        <v>304.67</v>
      </c>
      <c r="M707" s="14">
        <v>227.93</v>
      </c>
      <c r="N707" s="14">
        <v>125.57</v>
      </c>
      <c r="O707" s="14">
        <v>0</v>
      </c>
      <c r="P707" s="14">
        <v>0</v>
      </c>
      <c r="Q707" s="14">
        <v>0</v>
      </c>
      <c r="R707" s="14">
        <v>91.96</v>
      </c>
      <c r="S707" s="14">
        <v>154.59</v>
      </c>
      <c r="T707" s="14">
        <v>163.84</v>
      </c>
      <c r="U707" s="14">
        <v>264.08</v>
      </c>
      <c r="V707" s="14">
        <v>180.21</v>
      </c>
      <c r="W707" s="14">
        <v>190.56</v>
      </c>
      <c r="X707" s="14">
        <v>372.05</v>
      </c>
      <c r="Y707" s="17">
        <v>237.43</v>
      </c>
    </row>
    <row r="708" spans="1:25" ht="12.75">
      <c r="A708" s="35">
        <v>43869</v>
      </c>
      <c r="B708" s="30">
        <v>57.98</v>
      </c>
      <c r="C708" s="14">
        <v>51.02</v>
      </c>
      <c r="D708" s="14">
        <v>29.57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72.46</v>
      </c>
      <c r="Q708" s="14">
        <v>114.8</v>
      </c>
      <c r="R708" s="14">
        <v>149.57</v>
      </c>
      <c r="S708" s="14">
        <v>71.69</v>
      </c>
      <c r="T708" s="14">
        <v>61.78</v>
      </c>
      <c r="U708" s="14">
        <v>133.01</v>
      </c>
      <c r="V708" s="14">
        <v>241.91</v>
      </c>
      <c r="W708" s="14">
        <v>161.92</v>
      </c>
      <c r="X708" s="14">
        <v>405.71</v>
      </c>
      <c r="Y708" s="17">
        <v>390.9</v>
      </c>
    </row>
    <row r="709" spans="1:25" ht="12.75">
      <c r="A709" s="35">
        <v>43870</v>
      </c>
      <c r="B709" s="30">
        <v>46.91</v>
      </c>
      <c r="C709" s="14">
        <v>72.38</v>
      </c>
      <c r="D709" s="14">
        <v>138.77</v>
      </c>
      <c r="E709" s="14">
        <v>80.98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4.85</v>
      </c>
      <c r="L709" s="14">
        <v>56.63</v>
      </c>
      <c r="M709" s="14">
        <v>18.38</v>
      </c>
      <c r="N709" s="14">
        <v>158.08</v>
      </c>
      <c r="O709" s="14">
        <v>88.06</v>
      </c>
      <c r="P709" s="14">
        <v>96.09</v>
      </c>
      <c r="Q709" s="14">
        <v>115.55</v>
      </c>
      <c r="R709" s="14">
        <v>96.29</v>
      </c>
      <c r="S709" s="14">
        <v>0</v>
      </c>
      <c r="T709" s="14">
        <v>89.25</v>
      </c>
      <c r="U709" s="14">
        <v>112.17</v>
      </c>
      <c r="V709" s="14">
        <v>81.75</v>
      </c>
      <c r="W709" s="14">
        <v>265.65</v>
      </c>
      <c r="X709" s="14">
        <v>305.91</v>
      </c>
      <c r="Y709" s="17">
        <v>238.35</v>
      </c>
    </row>
    <row r="710" spans="1:25" ht="12.75">
      <c r="A710" s="35">
        <v>43871</v>
      </c>
      <c r="B710" s="30">
        <v>3.3</v>
      </c>
      <c r="C710" s="14">
        <v>99.1</v>
      </c>
      <c r="D710" s="14">
        <v>44.16</v>
      </c>
      <c r="E710" s="14">
        <v>23.37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0.78</v>
      </c>
      <c r="S710" s="14">
        <v>0</v>
      </c>
      <c r="T710" s="14">
        <v>0</v>
      </c>
      <c r="U710" s="14">
        <v>1.38</v>
      </c>
      <c r="V710" s="14">
        <v>0</v>
      </c>
      <c r="W710" s="14">
        <v>55.17</v>
      </c>
      <c r="X710" s="14">
        <v>201.43</v>
      </c>
      <c r="Y710" s="17">
        <v>84.91</v>
      </c>
    </row>
    <row r="711" spans="1:25" ht="12.75">
      <c r="A711" s="35">
        <v>43872</v>
      </c>
      <c r="B711" s="30">
        <v>102.97</v>
      </c>
      <c r="C711" s="14">
        <v>120.78</v>
      </c>
      <c r="D711" s="14">
        <v>88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12.02</v>
      </c>
      <c r="M711" s="14">
        <v>46.77</v>
      </c>
      <c r="N711" s="14">
        <v>4.14</v>
      </c>
      <c r="O711" s="14">
        <v>9.92</v>
      </c>
      <c r="P711" s="14">
        <v>6.03</v>
      </c>
      <c r="Q711" s="14">
        <v>0</v>
      </c>
      <c r="R711" s="14">
        <v>11.48</v>
      </c>
      <c r="S711" s="14">
        <v>7.23</v>
      </c>
      <c r="T711" s="14">
        <v>15.66</v>
      </c>
      <c r="U711" s="14">
        <v>74.13</v>
      </c>
      <c r="V711" s="14">
        <v>23.23</v>
      </c>
      <c r="W711" s="14">
        <v>216.76</v>
      </c>
      <c r="X711" s="14">
        <v>217.75</v>
      </c>
      <c r="Y711" s="17">
        <v>204.04</v>
      </c>
    </row>
    <row r="712" spans="1:25" ht="12.75">
      <c r="A712" s="35">
        <v>43873</v>
      </c>
      <c r="B712" s="30">
        <v>94.38</v>
      </c>
      <c r="C712" s="14">
        <v>118.82</v>
      </c>
      <c r="D712" s="14">
        <v>112.1</v>
      </c>
      <c r="E712" s="14">
        <v>234.57</v>
      </c>
      <c r="F712" s="14">
        <v>123.31</v>
      </c>
      <c r="G712" s="14">
        <v>0</v>
      </c>
      <c r="H712" s="14">
        <v>0</v>
      </c>
      <c r="I712" s="14">
        <v>68.11</v>
      </c>
      <c r="J712" s="14">
        <v>16.17</v>
      </c>
      <c r="K712" s="14">
        <v>66.47</v>
      </c>
      <c r="L712" s="14">
        <v>80.8</v>
      </c>
      <c r="M712" s="14">
        <v>62.07</v>
      </c>
      <c r="N712" s="14">
        <v>33.87</v>
      </c>
      <c r="O712" s="14">
        <v>44.98</v>
      </c>
      <c r="P712" s="14">
        <v>0</v>
      </c>
      <c r="Q712" s="14">
        <v>10.41</v>
      </c>
      <c r="R712" s="14">
        <v>91.56</v>
      </c>
      <c r="S712" s="14">
        <v>24.09</v>
      </c>
      <c r="T712" s="14">
        <v>52.91</v>
      </c>
      <c r="U712" s="14">
        <v>313.41</v>
      </c>
      <c r="V712" s="14">
        <v>298.44</v>
      </c>
      <c r="W712" s="14">
        <v>325.22</v>
      </c>
      <c r="X712" s="14">
        <v>309.12</v>
      </c>
      <c r="Y712" s="17">
        <v>1094.65</v>
      </c>
    </row>
    <row r="713" spans="1:25" ht="12.75">
      <c r="A713" s="35">
        <v>43874</v>
      </c>
      <c r="B713" s="30">
        <v>23.02</v>
      </c>
      <c r="C713" s="14">
        <v>146.65</v>
      </c>
      <c r="D713" s="14">
        <v>138.52</v>
      </c>
      <c r="E713" s="14">
        <v>173.16</v>
      </c>
      <c r="F713" s="14">
        <v>95.53</v>
      </c>
      <c r="G713" s="14">
        <v>0</v>
      </c>
      <c r="H713" s="14">
        <v>0</v>
      </c>
      <c r="I713" s="14">
        <v>93.83</v>
      </c>
      <c r="J713" s="14">
        <v>64.26</v>
      </c>
      <c r="K713" s="14">
        <v>108.34</v>
      </c>
      <c r="L713" s="14">
        <v>119.98</v>
      </c>
      <c r="M713" s="14">
        <v>147.93</v>
      </c>
      <c r="N713" s="14">
        <v>197.4</v>
      </c>
      <c r="O713" s="14">
        <v>205.18</v>
      </c>
      <c r="P713" s="14">
        <v>265.1</v>
      </c>
      <c r="Q713" s="14">
        <v>179.21</v>
      </c>
      <c r="R713" s="14">
        <v>226.22</v>
      </c>
      <c r="S713" s="14">
        <v>207.98</v>
      </c>
      <c r="T713" s="14">
        <v>299.88</v>
      </c>
      <c r="U713" s="14">
        <v>478.37</v>
      </c>
      <c r="V713" s="14">
        <v>450.55</v>
      </c>
      <c r="W713" s="14">
        <v>450.59</v>
      </c>
      <c r="X713" s="14">
        <v>301.2</v>
      </c>
      <c r="Y713" s="17">
        <v>186.24</v>
      </c>
    </row>
    <row r="714" spans="1:25" ht="12.75">
      <c r="A714" s="35">
        <v>43875</v>
      </c>
      <c r="B714" s="30">
        <v>85.73</v>
      </c>
      <c r="C714" s="14">
        <v>183.05</v>
      </c>
      <c r="D714" s="14">
        <v>123.73</v>
      </c>
      <c r="E714" s="14">
        <v>63.51</v>
      </c>
      <c r="F714" s="14">
        <v>15.32</v>
      </c>
      <c r="G714" s="14">
        <v>0</v>
      </c>
      <c r="H714" s="14">
        <v>0</v>
      </c>
      <c r="I714" s="14">
        <v>108.43</v>
      </c>
      <c r="J714" s="14">
        <v>39.03</v>
      </c>
      <c r="K714" s="14">
        <v>79.43</v>
      </c>
      <c r="L714" s="14">
        <v>148.41</v>
      </c>
      <c r="M714" s="14">
        <v>193.77</v>
      </c>
      <c r="N714" s="14">
        <v>165.89</v>
      </c>
      <c r="O714" s="14">
        <v>145.9</v>
      </c>
      <c r="P714" s="14">
        <v>176.14</v>
      </c>
      <c r="Q714" s="14">
        <v>226.15</v>
      </c>
      <c r="R714" s="14">
        <v>298.42</v>
      </c>
      <c r="S714" s="14">
        <v>309.05</v>
      </c>
      <c r="T714" s="14">
        <v>227.07</v>
      </c>
      <c r="U714" s="14">
        <v>476.56</v>
      </c>
      <c r="V714" s="14">
        <v>511.56</v>
      </c>
      <c r="W714" s="14">
        <v>471.11</v>
      </c>
      <c r="X714" s="14">
        <v>457.73</v>
      </c>
      <c r="Y714" s="17">
        <v>1242.86</v>
      </c>
    </row>
    <row r="715" spans="1:25" ht="12.75">
      <c r="A715" s="35">
        <v>43876</v>
      </c>
      <c r="B715" s="30">
        <v>89.55</v>
      </c>
      <c r="C715" s="14">
        <v>65.49</v>
      </c>
      <c r="D715" s="14">
        <v>97.59</v>
      </c>
      <c r="E715" s="14">
        <v>86.27</v>
      </c>
      <c r="F715" s="14">
        <v>68.9</v>
      </c>
      <c r="G715" s="14">
        <v>79.53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18.72</v>
      </c>
      <c r="N715" s="14">
        <v>120.14</v>
      </c>
      <c r="O715" s="14">
        <v>224.31</v>
      </c>
      <c r="P715" s="14">
        <v>365.39</v>
      </c>
      <c r="Q715" s="14">
        <v>269.17</v>
      </c>
      <c r="R715" s="14">
        <v>183.16</v>
      </c>
      <c r="S715" s="14">
        <v>152.77</v>
      </c>
      <c r="T715" s="14">
        <v>160.04</v>
      </c>
      <c r="U715" s="14">
        <v>266.13</v>
      </c>
      <c r="V715" s="14">
        <v>447.74</v>
      </c>
      <c r="W715" s="14">
        <v>380.04</v>
      </c>
      <c r="X715" s="14">
        <v>367.52</v>
      </c>
      <c r="Y715" s="17">
        <v>172.9</v>
      </c>
    </row>
    <row r="716" spans="1:25" ht="12.75">
      <c r="A716" s="35">
        <v>43877</v>
      </c>
      <c r="B716" s="30">
        <v>71.16</v>
      </c>
      <c r="C716" s="14">
        <v>143.1</v>
      </c>
      <c r="D716" s="14">
        <v>78.61</v>
      </c>
      <c r="E716" s="14">
        <v>42.44</v>
      </c>
      <c r="F716" s="14">
        <v>0.86</v>
      </c>
      <c r="G716" s="14">
        <v>0.08</v>
      </c>
      <c r="H716" s="14">
        <v>0</v>
      </c>
      <c r="I716" s="14">
        <v>0</v>
      </c>
      <c r="J716" s="14">
        <v>15.65</v>
      </c>
      <c r="K716" s="14">
        <v>216.64</v>
      </c>
      <c r="L716" s="14">
        <v>258.57</v>
      </c>
      <c r="M716" s="14">
        <v>188.94</v>
      </c>
      <c r="N716" s="14">
        <v>267.92</v>
      </c>
      <c r="O716" s="14">
        <v>199.81</v>
      </c>
      <c r="P716" s="14">
        <v>152.14</v>
      </c>
      <c r="Q716" s="14">
        <v>153.5</v>
      </c>
      <c r="R716" s="14">
        <v>207.94</v>
      </c>
      <c r="S716" s="14">
        <v>84.85</v>
      </c>
      <c r="T716" s="14">
        <v>218.91</v>
      </c>
      <c r="U716" s="14">
        <v>340.38</v>
      </c>
      <c r="V716" s="14">
        <v>359.08</v>
      </c>
      <c r="W716" s="14">
        <v>306.46</v>
      </c>
      <c r="X716" s="14">
        <v>308.85</v>
      </c>
      <c r="Y716" s="17">
        <v>278.39</v>
      </c>
    </row>
    <row r="717" spans="1:25" ht="12.75">
      <c r="A717" s="35">
        <v>43878</v>
      </c>
      <c r="B717" s="30">
        <v>93.23</v>
      </c>
      <c r="C717" s="14">
        <v>139.64</v>
      </c>
      <c r="D717" s="14">
        <v>96.04</v>
      </c>
      <c r="E717" s="14">
        <v>62.95</v>
      </c>
      <c r="F717" s="14">
        <v>0</v>
      </c>
      <c r="G717" s="14">
        <v>0</v>
      </c>
      <c r="H717" s="14">
        <v>0</v>
      </c>
      <c r="I717" s="14">
        <v>0</v>
      </c>
      <c r="J717" s="14">
        <v>9.5</v>
      </c>
      <c r="K717" s="14">
        <v>40.33</v>
      </c>
      <c r="L717" s="14">
        <v>83.16</v>
      </c>
      <c r="M717" s="14">
        <v>132.75</v>
      </c>
      <c r="N717" s="14">
        <v>107.91</v>
      </c>
      <c r="O717" s="14">
        <v>99.47</v>
      </c>
      <c r="P717" s="14">
        <v>103.91</v>
      </c>
      <c r="Q717" s="14">
        <v>80.31</v>
      </c>
      <c r="R717" s="14">
        <v>84.63</v>
      </c>
      <c r="S717" s="14">
        <v>45.36</v>
      </c>
      <c r="T717" s="14">
        <v>78.88</v>
      </c>
      <c r="U717" s="14">
        <v>134.97</v>
      </c>
      <c r="V717" s="14">
        <v>160.07</v>
      </c>
      <c r="W717" s="14">
        <v>282</v>
      </c>
      <c r="X717" s="14">
        <v>405.53</v>
      </c>
      <c r="Y717" s="17">
        <v>320.23</v>
      </c>
    </row>
    <row r="718" spans="1:25" ht="12.75">
      <c r="A718" s="35">
        <v>43879</v>
      </c>
      <c r="B718" s="30">
        <v>131.2</v>
      </c>
      <c r="C718" s="14">
        <v>140.69</v>
      </c>
      <c r="D718" s="14">
        <v>214.87</v>
      </c>
      <c r="E718" s="14">
        <v>85.38</v>
      </c>
      <c r="F718" s="14">
        <v>39.2</v>
      </c>
      <c r="G718" s="14">
        <v>0</v>
      </c>
      <c r="H718" s="14">
        <v>0</v>
      </c>
      <c r="I718" s="14">
        <v>0</v>
      </c>
      <c r="J718" s="14">
        <v>0</v>
      </c>
      <c r="K718" s="14">
        <v>47.69</v>
      </c>
      <c r="L718" s="14">
        <v>84.08</v>
      </c>
      <c r="M718" s="14">
        <v>98.33</v>
      </c>
      <c r="N718" s="14">
        <v>75.43</v>
      </c>
      <c r="O718" s="14">
        <v>73.34</v>
      </c>
      <c r="P718" s="14">
        <v>81.24</v>
      </c>
      <c r="Q718" s="14">
        <v>105.1</v>
      </c>
      <c r="R718" s="14">
        <v>198.98</v>
      </c>
      <c r="S718" s="14">
        <v>53.56</v>
      </c>
      <c r="T718" s="14">
        <v>50.71</v>
      </c>
      <c r="U718" s="14">
        <v>179.81</v>
      </c>
      <c r="V718" s="14">
        <v>72.16</v>
      </c>
      <c r="W718" s="14">
        <v>397.39</v>
      </c>
      <c r="X718" s="14">
        <v>323</v>
      </c>
      <c r="Y718" s="17">
        <v>328.22</v>
      </c>
    </row>
    <row r="719" spans="1:25" ht="12.75">
      <c r="A719" s="35">
        <v>43880</v>
      </c>
      <c r="B719" s="30">
        <v>26.08</v>
      </c>
      <c r="C719" s="14">
        <v>128.48</v>
      </c>
      <c r="D719" s="14">
        <v>217.44</v>
      </c>
      <c r="E719" s="14">
        <v>325.8</v>
      </c>
      <c r="F719" s="14">
        <v>87.03</v>
      </c>
      <c r="G719" s="14">
        <v>0</v>
      </c>
      <c r="H719" s="14">
        <v>0</v>
      </c>
      <c r="I719" s="14">
        <v>0</v>
      </c>
      <c r="J719" s="14">
        <v>0</v>
      </c>
      <c r="K719" s="14">
        <v>28.12</v>
      </c>
      <c r="L719" s="14">
        <v>94.78</v>
      </c>
      <c r="M719" s="14">
        <v>112</v>
      </c>
      <c r="N719" s="14">
        <v>79.62</v>
      </c>
      <c r="O719" s="14">
        <v>110.78</v>
      </c>
      <c r="P719" s="14">
        <v>122.38</v>
      </c>
      <c r="Q719" s="14">
        <v>91.71</v>
      </c>
      <c r="R719" s="14">
        <v>255.48</v>
      </c>
      <c r="S719" s="14">
        <v>63.63</v>
      </c>
      <c r="T719" s="14">
        <v>126.27</v>
      </c>
      <c r="U719" s="14">
        <v>321.53</v>
      </c>
      <c r="V719" s="14">
        <v>125.22</v>
      </c>
      <c r="W719" s="14">
        <v>261.67</v>
      </c>
      <c r="X719" s="14">
        <v>299.48</v>
      </c>
      <c r="Y719" s="17">
        <v>146.48</v>
      </c>
    </row>
    <row r="720" spans="1:25" ht="12.75">
      <c r="A720" s="35">
        <v>43881</v>
      </c>
      <c r="B720" s="30">
        <v>124.05</v>
      </c>
      <c r="C720" s="14">
        <v>185.33</v>
      </c>
      <c r="D720" s="14">
        <v>177.48</v>
      </c>
      <c r="E720" s="14">
        <v>176.55</v>
      </c>
      <c r="F720" s="14">
        <v>109.89</v>
      </c>
      <c r="G720" s="14">
        <v>0</v>
      </c>
      <c r="H720" s="14">
        <v>0</v>
      </c>
      <c r="I720" s="14">
        <v>63.12</v>
      </c>
      <c r="J720" s="14">
        <v>15.48</v>
      </c>
      <c r="K720" s="14">
        <v>38.37</v>
      </c>
      <c r="L720" s="14">
        <v>206.59</v>
      </c>
      <c r="M720" s="14">
        <v>280.11</v>
      </c>
      <c r="N720" s="14">
        <v>202</v>
      </c>
      <c r="O720" s="14">
        <v>163.07</v>
      </c>
      <c r="P720" s="14">
        <v>194.45</v>
      </c>
      <c r="Q720" s="14">
        <v>210.99</v>
      </c>
      <c r="R720" s="14">
        <v>153.94</v>
      </c>
      <c r="S720" s="14">
        <v>223.16</v>
      </c>
      <c r="T720" s="14">
        <v>108</v>
      </c>
      <c r="U720" s="14">
        <v>280.08</v>
      </c>
      <c r="V720" s="14">
        <v>235.54</v>
      </c>
      <c r="W720" s="14">
        <v>319.45</v>
      </c>
      <c r="X720" s="14">
        <v>370</v>
      </c>
      <c r="Y720" s="17">
        <v>307.85</v>
      </c>
    </row>
    <row r="721" spans="1:25" ht="12.75">
      <c r="A721" s="35">
        <v>43882</v>
      </c>
      <c r="B721" s="30">
        <v>84.09</v>
      </c>
      <c r="C721" s="14">
        <v>297.39</v>
      </c>
      <c r="D721" s="14">
        <v>275.24</v>
      </c>
      <c r="E721" s="14">
        <v>113.71</v>
      </c>
      <c r="F721" s="14">
        <v>88.1</v>
      </c>
      <c r="G721" s="14">
        <v>0</v>
      </c>
      <c r="H721" s="14">
        <v>0</v>
      </c>
      <c r="I721" s="14">
        <v>0</v>
      </c>
      <c r="J721" s="14">
        <v>0</v>
      </c>
      <c r="K721" s="14">
        <v>33.07</v>
      </c>
      <c r="L721" s="14">
        <v>150.3</v>
      </c>
      <c r="M721" s="14">
        <v>169.81</v>
      </c>
      <c r="N721" s="14">
        <v>142.46</v>
      </c>
      <c r="O721" s="14">
        <v>167.34</v>
      </c>
      <c r="P721" s="14">
        <v>216.5</v>
      </c>
      <c r="Q721" s="14">
        <v>223.43</v>
      </c>
      <c r="R721" s="14">
        <v>468.5</v>
      </c>
      <c r="S721" s="14">
        <v>262.59</v>
      </c>
      <c r="T721" s="14">
        <v>435.83</v>
      </c>
      <c r="U721" s="14">
        <v>473.95</v>
      </c>
      <c r="V721" s="14">
        <v>189.29</v>
      </c>
      <c r="W721" s="14">
        <v>372.85</v>
      </c>
      <c r="X721" s="14">
        <v>476.87</v>
      </c>
      <c r="Y721" s="17">
        <v>350.81</v>
      </c>
    </row>
    <row r="722" spans="1:25" ht="12.75">
      <c r="A722" s="35">
        <v>43883</v>
      </c>
      <c r="B722" s="30">
        <v>99.2</v>
      </c>
      <c r="C722" s="14">
        <v>121.96</v>
      </c>
      <c r="D722" s="14">
        <v>100.9</v>
      </c>
      <c r="E722" s="14">
        <v>99.29</v>
      </c>
      <c r="F722" s="14">
        <v>55.29</v>
      </c>
      <c r="G722" s="14">
        <v>32.24</v>
      </c>
      <c r="H722" s="14">
        <v>47.29</v>
      </c>
      <c r="I722" s="14">
        <v>1.58</v>
      </c>
      <c r="J722" s="14">
        <v>159.55</v>
      </c>
      <c r="K722" s="14">
        <v>135.32</v>
      </c>
      <c r="L722" s="14">
        <v>236.03</v>
      </c>
      <c r="M722" s="14">
        <v>259.56</v>
      </c>
      <c r="N722" s="14">
        <v>263.77</v>
      </c>
      <c r="O722" s="14">
        <v>264.55</v>
      </c>
      <c r="P722" s="14">
        <v>273.17</v>
      </c>
      <c r="Q722" s="14">
        <v>255.33</v>
      </c>
      <c r="R722" s="14">
        <v>295.95</v>
      </c>
      <c r="S722" s="14">
        <v>386.72</v>
      </c>
      <c r="T722" s="14">
        <v>140.4</v>
      </c>
      <c r="U722" s="14">
        <v>459.14</v>
      </c>
      <c r="V722" s="14">
        <v>431.53</v>
      </c>
      <c r="W722" s="14">
        <v>355.35</v>
      </c>
      <c r="X722" s="14">
        <v>405.46</v>
      </c>
      <c r="Y722" s="17">
        <v>397.87</v>
      </c>
    </row>
    <row r="723" spans="1:25" ht="12.75">
      <c r="A723" s="35">
        <v>43884</v>
      </c>
      <c r="B723" s="30">
        <v>94.69</v>
      </c>
      <c r="C723" s="14">
        <v>119.22</v>
      </c>
      <c r="D723" s="14">
        <v>155.72</v>
      </c>
      <c r="E723" s="14">
        <v>133.74</v>
      </c>
      <c r="F723" s="14">
        <v>22.93</v>
      </c>
      <c r="G723" s="14">
        <v>26.23</v>
      </c>
      <c r="H723" s="14">
        <v>0</v>
      </c>
      <c r="I723" s="14">
        <v>35.57</v>
      </c>
      <c r="J723" s="14">
        <v>0</v>
      </c>
      <c r="K723" s="14">
        <v>253.88</v>
      </c>
      <c r="L723" s="14">
        <v>409.31</v>
      </c>
      <c r="M723" s="14">
        <v>353.43</v>
      </c>
      <c r="N723" s="14">
        <v>334.72</v>
      </c>
      <c r="O723" s="14">
        <v>341.81</v>
      </c>
      <c r="P723" s="14">
        <v>332.39</v>
      </c>
      <c r="Q723" s="14">
        <v>606.74</v>
      </c>
      <c r="R723" s="14">
        <v>487.03</v>
      </c>
      <c r="S723" s="14">
        <v>304.95</v>
      </c>
      <c r="T723" s="14">
        <v>426.73</v>
      </c>
      <c r="U723" s="14">
        <v>650.01</v>
      </c>
      <c r="V723" s="14">
        <v>506.21</v>
      </c>
      <c r="W723" s="14">
        <v>509.78</v>
      </c>
      <c r="X723" s="14">
        <v>1302.93</v>
      </c>
      <c r="Y723" s="17">
        <v>1062.83</v>
      </c>
    </row>
    <row r="724" spans="1:25" ht="12.75">
      <c r="A724" s="35">
        <v>43885</v>
      </c>
      <c r="B724" s="30">
        <v>150.74</v>
      </c>
      <c r="C724" s="14">
        <v>200.8</v>
      </c>
      <c r="D724" s="14">
        <v>237.16</v>
      </c>
      <c r="E724" s="14">
        <v>179.84</v>
      </c>
      <c r="F724" s="14">
        <v>131.37</v>
      </c>
      <c r="G724" s="14">
        <v>161.54</v>
      </c>
      <c r="H724" s="14">
        <v>178.77</v>
      </c>
      <c r="I724" s="14">
        <v>237.3</v>
      </c>
      <c r="J724" s="14">
        <v>178.12</v>
      </c>
      <c r="K724" s="14">
        <v>246.31</v>
      </c>
      <c r="L724" s="14">
        <v>199.57</v>
      </c>
      <c r="M724" s="14">
        <v>183.87</v>
      </c>
      <c r="N724" s="14">
        <v>191.83</v>
      </c>
      <c r="O724" s="14">
        <v>236.89</v>
      </c>
      <c r="P724" s="14">
        <v>273.3</v>
      </c>
      <c r="Q724" s="14">
        <v>310.24</v>
      </c>
      <c r="R724" s="14">
        <v>339.53</v>
      </c>
      <c r="S724" s="14">
        <v>374.08</v>
      </c>
      <c r="T724" s="14">
        <v>495.56</v>
      </c>
      <c r="U724" s="14">
        <v>413.51</v>
      </c>
      <c r="V724" s="14">
        <v>302.88</v>
      </c>
      <c r="W724" s="14">
        <v>322.84</v>
      </c>
      <c r="X724" s="14">
        <v>463.09</v>
      </c>
      <c r="Y724" s="17">
        <v>293.02</v>
      </c>
    </row>
    <row r="725" spans="1:25" ht="12.75">
      <c r="A725" s="35">
        <v>43886</v>
      </c>
      <c r="B725" s="30">
        <v>130.08</v>
      </c>
      <c r="C725" s="14">
        <v>184.57</v>
      </c>
      <c r="D725" s="14">
        <v>130.51</v>
      </c>
      <c r="E725" s="14">
        <v>61.17</v>
      </c>
      <c r="F725" s="14">
        <v>20.05</v>
      </c>
      <c r="G725" s="14">
        <v>0</v>
      </c>
      <c r="H725" s="14">
        <v>0</v>
      </c>
      <c r="I725" s="14">
        <v>20.29</v>
      </c>
      <c r="J725" s="14">
        <v>0</v>
      </c>
      <c r="K725" s="14">
        <v>17.65</v>
      </c>
      <c r="L725" s="14">
        <v>175.58</v>
      </c>
      <c r="M725" s="14">
        <v>270.18</v>
      </c>
      <c r="N725" s="14">
        <v>298.95</v>
      </c>
      <c r="O725" s="14">
        <v>401.59</v>
      </c>
      <c r="P725" s="14">
        <v>281.5</v>
      </c>
      <c r="Q725" s="14">
        <v>189.21</v>
      </c>
      <c r="R725" s="14">
        <v>333.17</v>
      </c>
      <c r="S725" s="14">
        <v>333.09</v>
      </c>
      <c r="T725" s="14">
        <v>94</v>
      </c>
      <c r="U725" s="14">
        <v>127.25</v>
      </c>
      <c r="V725" s="14">
        <v>321.59</v>
      </c>
      <c r="W725" s="14">
        <v>418.47</v>
      </c>
      <c r="X725" s="14">
        <v>307.74</v>
      </c>
      <c r="Y725" s="17">
        <v>144.88</v>
      </c>
    </row>
    <row r="726" spans="1:25" ht="12.75">
      <c r="A726" s="35">
        <v>43887</v>
      </c>
      <c r="B726" s="30">
        <v>142.36</v>
      </c>
      <c r="C726" s="14">
        <v>122.02</v>
      </c>
      <c r="D726" s="14">
        <v>152.13</v>
      </c>
      <c r="E726" s="14">
        <v>141.37</v>
      </c>
      <c r="F726" s="14">
        <v>0</v>
      </c>
      <c r="G726" s="14">
        <v>0</v>
      </c>
      <c r="H726" s="14">
        <v>0</v>
      </c>
      <c r="I726" s="14">
        <v>103.49</v>
      </c>
      <c r="J726" s="14">
        <v>0</v>
      </c>
      <c r="K726" s="14">
        <v>90.55</v>
      </c>
      <c r="L726" s="14">
        <v>76.33</v>
      </c>
      <c r="M726" s="14">
        <v>145.01</v>
      </c>
      <c r="N726" s="14">
        <v>131.67</v>
      </c>
      <c r="O726" s="14">
        <v>94.72</v>
      </c>
      <c r="P726" s="14">
        <v>303.98</v>
      </c>
      <c r="Q726" s="14">
        <v>128.36</v>
      </c>
      <c r="R726" s="14">
        <v>120.61</v>
      </c>
      <c r="S726" s="14">
        <v>72.09</v>
      </c>
      <c r="T726" s="14">
        <v>115.25</v>
      </c>
      <c r="U726" s="14">
        <v>298.72</v>
      </c>
      <c r="V726" s="14">
        <v>246.72</v>
      </c>
      <c r="W726" s="14">
        <v>296.4</v>
      </c>
      <c r="X726" s="14">
        <v>274.77</v>
      </c>
      <c r="Y726" s="17">
        <v>601.81</v>
      </c>
    </row>
    <row r="727" spans="1:25" ht="12.75">
      <c r="A727" s="35">
        <v>43888</v>
      </c>
      <c r="B727" s="30">
        <v>142.07</v>
      </c>
      <c r="C727" s="14">
        <v>70.7</v>
      </c>
      <c r="D727" s="14">
        <v>95.95</v>
      </c>
      <c r="E727" s="14">
        <v>124.57</v>
      </c>
      <c r="F727" s="14">
        <v>0.58</v>
      </c>
      <c r="G727" s="14">
        <v>0</v>
      </c>
      <c r="H727" s="14">
        <v>0</v>
      </c>
      <c r="I727" s="14">
        <v>0</v>
      </c>
      <c r="J727" s="14">
        <v>0</v>
      </c>
      <c r="K727" s="14">
        <v>73.42</v>
      </c>
      <c r="L727" s="14">
        <v>324.11</v>
      </c>
      <c r="M727" s="14">
        <v>162.66</v>
      </c>
      <c r="N727" s="14">
        <v>74.26</v>
      </c>
      <c r="O727" s="14">
        <v>0</v>
      </c>
      <c r="P727" s="14">
        <v>0</v>
      </c>
      <c r="Q727" s="14">
        <v>76.55</v>
      </c>
      <c r="R727" s="14">
        <v>0</v>
      </c>
      <c r="S727" s="14">
        <v>6.19</v>
      </c>
      <c r="T727" s="14">
        <v>32.7</v>
      </c>
      <c r="U727" s="14">
        <v>160.87</v>
      </c>
      <c r="V727" s="14">
        <v>272.99</v>
      </c>
      <c r="W727" s="14">
        <v>336.45</v>
      </c>
      <c r="X727" s="14">
        <v>431.67</v>
      </c>
      <c r="Y727" s="17">
        <v>284.27</v>
      </c>
    </row>
    <row r="728" spans="1:25" ht="12.75">
      <c r="A728" s="35">
        <v>43889</v>
      </c>
      <c r="B728" s="30">
        <v>48.95</v>
      </c>
      <c r="C728" s="14">
        <v>57.25</v>
      </c>
      <c r="D728" s="14">
        <v>50.34</v>
      </c>
      <c r="E728" s="14">
        <v>2.24</v>
      </c>
      <c r="F728" s="14">
        <v>8.85</v>
      </c>
      <c r="G728" s="14">
        <v>0</v>
      </c>
      <c r="H728" s="14">
        <v>0</v>
      </c>
      <c r="I728" s="14">
        <v>38.54</v>
      </c>
      <c r="J728" s="14">
        <v>0</v>
      </c>
      <c r="K728" s="14">
        <v>97.74</v>
      </c>
      <c r="L728" s="14">
        <v>235.54</v>
      </c>
      <c r="M728" s="14">
        <v>193.95</v>
      </c>
      <c r="N728" s="14">
        <v>236.16</v>
      </c>
      <c r="O728" s="14">
        <v>74.14</v>
      </c>
      <c r="P728" s="14">
        <v>79.12</v>
      </c>
      <c r="Q728" s="14">
        <v>33.42</v>
      </c>
      <c r="R728" s="14">
        <v>1.05</v>
      </c>
      <c r="S728" s="14">
        <v>0</v>
      </c>
      <c r="T728" s="14">
        <v>65.68</v>
      </c>
      <c r="U728" s="14">
        <v>257.73</v>
      </c>
      <c r="V728" s="14">
        <v>96.02</v>
      </c>
      <c r="W728" s="14">
        <v>321.78</v>
      </c>
      <c r="X728" s="14">
        <v>463.8</v>
      </c>
      <c r="Y728" s="17">
        <v>156.07</v>
      </c>
    </row>
    <row r="729" spans="1:25" ht="12.75">
      <c r="A729" s="35">
        <v>43890</v>
      </c>
      <c r="B729" s="30">
        <v>62.99</v>
      </c>
      <c r="C729" s="14">
        <v>144.5</v>
      </c>
      <c r="D729" s="14">
        <v>108</v>
      </c>
      <c r="E729" s="14">
        <v>89.41</v>
      </c>
      <c r="F729" s="14">
        <v>74.05</v>
      </c>
      <c r="G729" s="14">
        <v>57.74</v>
      </c>
      <c r="H729" s="14">
        <v>0</v>
      </c>
      <c r="I729" s="14">
        <v>0</v>
      </c>
      <c r="J729" s="14">
        <v>0</v>
      </c>
      <c r="K729" s="14">
        <v>88.8</v>
      </c>
      <c r="L729" s="14">
        <v>91.09</v>
      </c>
      <c r="M729" s="14">
        <v>93.49</v>
      </c>
      <c r="N729" s="14">
        <v>137.97</v>
      </c>
      <c r="O729" s="14">
        <v>146.83</v>
      </c>
      <c r="P729" s="14">
        <v>260.9</v>
      </c>
      <c r="Q729" s="14">
        <v>146.33</v>
      </c>
      <c r="R729" s="14">
        <v>148.92</v>
      </c>
      <c r="S729" s="14">
        <v>103.32</v>
      </c>
      <c r="T729" s="14">
        <v>0</v>
      </c>
      <c r="U729" s="14">
        <v>70.39</v>
      </c>
      <c r="V729" s="14">
        <v>151.1</v>
      </c>
      <c r="W729" s="14">
        <v>432.26</v>
      </c>
      <c r="X729" s="14">
        <v>267.03</v>
      </c>
      <c r="Y729" s="17">
        <v>187.97</v>
      </c>
    </row>
    <row r="730" spans="1:25" ht="12.75" hidden="1">
      <c r="A730" s="35">
        <v>43891</v>
      </c>
      <c r="B730" s="30">
        <v>0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7">
        <v>0</v>
      </c>
    </row>
    <row r="731" spans="1:25" ht="12.75" hidden="1">
      <c r="A731" s="35">
        <v>43892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9" t="s">
        <v>14</v>
      </c>
      <c r="B733" s="320"/>
      <c r="C733" s="320"/>
      <c r="D733" s="320"/>
      <c r="E733" s="320"/>
      <c r="F733" s="320"/>
      <c r="G733" s="320"/>
      <c r="H733" s="320"/>
      <c r="I733" s="320"/>
      <c r="J733" s="320"/>
      <c r="K733" s="320"/>
      <c r="L733" s="320"/>
      <c r="M733" s="320"/>
      <c r="N733" s="320"/>
      <c r="O733" s="320"/>
      <c r="P733" s="320"/>
      <c r="Q733" s="320"/>
      <c r="R733" s="320"/>
      <c r="S733" s="321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3" t="s">
        <v>134</v>
      </c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322">
        <v>9.57</v>
      </c>
      <c r="P735" s="323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3" t="s">
        <v>25</v>
      </c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322">
        <v>9.57</v>
      </c>
      <c r="P736" s="323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3" t="s">
        <v>26</v>
      </c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322">
        <v>9.57</v>
      </c>
      <c r="P737" s="323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3" t="s">
        <v>15</v>
      </c>
      <c r="B739" s="323"/>
      <c r="C739" s="323"/>
      <c r="D739" s="323"/>
      <c r="E739" s="323"/>
      <c r="F739" s="323"/>
      <c r="G739" s="323"/>
      <c r="H739" s="323"/>
      <c r="I739" s="323"/>
      <c r="J739" s="323"/>
      <c r="K739" s="323"/>
      <c r="L739" s="323"/>
      <c r="M739" s="323"/>
      <c r="N739" s="323"/>
      <c r="O739" s="323"/>
      <c r="P739" s="323"/>
      <c r="Q739" s="323"/>
      <c r="R739" s="323"/>
      <c r="S739" s="323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3" t="s">
        <v>134</v>
      </c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322">
        <v>182.47</v>
      </c>
      <c r="P741" s="323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3" t="s">
        <v>25</v>
      </c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322">
        <v>182.47</v>
      </c>
      <c r="P742" s="323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3" t="s">
        <v>26</v>
      </c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322">
        <v>182.47</v>
      </c>
      <c r="P743" s="323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31" t="s">
        <v>31</v>
      </c>
      <c r="B745" s="331"/>
      <c r="C745" s="331"/>
      <c r="D745" s="331"/>
      <c r="E745" s="331"/>
      <c r="F745" s="331"/>
      <c r="G745" s="331"/>
      <c r="H745" s="331"/>
      <c r="I745" s="331"/>
      <c r="J745" s="331"/>
      <c r="K745" s="331"/>
      <c r="L745" s="331"/>
      <c r="M745" s="331"/>
      <c r="N745" s="331"/>
      <c r="O745" s="331"/>
      <c r="P745" s="331"/>
      <c r="Q745" s="331"/>
      <c r="R745" s="331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9"/>
      <c r="P746" s="239"/>
      <c r="Q746" s="24"/>
      <c r="T746" s="8"/>
      <c r="U746" s="8"/>
      <c r="V746" s="8"/>
      <c r="W746" s="8"/>
      <c r="X746" s="8"/>
      <c r="Y746" s="8"/>
    </row>
    <row r="747" spans="1:25" ht="15">
      <c r="A747" s="233" t="s">
        <v>134</v>
      </c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332">
        <v>866293.63</v>
      </c>
      <c r="P747" s="332"/>
      <c r="Q747" s="24"/>
      <c r="T747" s="8"/>
      <c r="U747" s="8"/>
      <c r="V747" s="8"/>
      <c r="W747" s="8"/>
      <c r="X747" s="8"/>
      <c r="Y747" s="8"/>
    </row>
    <row r="748" spans="1:25" ht="15">
      <c r="A748" s="233" t="s">
        <v>25</v>
      </c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332">
        <v>866293.63</v>
      </c>
      <c r="P748" s="332"/>
      <c r="T748" s="8"/>
      <c r="U748" s="8"/>
      <c r="V748" s="8"/>
      <c r="W748" s="8"/>
      <c r="X748" s="8"/>
      <c r="Y748" s="8"/>
    </row>
    <row r="749" spans="1:25" ht="15">
      <c r="A749" s="233" t="s">
        <v>26</v>
      </c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332">
        <v>866293.63</v>
      </c>
      <c r="P749" s="332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80" t="s">
        <v>7</v>
      </c>
      <c r="B751" s="280"/>
      <c r="C751" s="280"/>
      <c r="D751" s="280"/>
      <c r="E751" s="280"/>
      <c r="F751" s="280"/>
      <c r="G751" s="280"/>
      <c r="H751" s="280"/>
      <c r="I751" s="280"/>
      <c r="J751" s="280"/>
      <c r="K751" s="280"/>
      <c r="L751" s="280"/>
      <c r="M751" s="280"/>
      <c r="N751" s="280"/>
      <c r="O751" s="280"/>
      <c r="P751" s="280"/>
      <c r="Q751" s="280"/>
      <c r="R751" s="280"/>
      <c r="S751" s="280"/>
      <c r="T751" s="280"/>
      <c r="U751" s="280"/>
      <c r="V751" s="280"/>
      <c r="W751" s="280"/>
      <c r="X751" s="280"/>
      <c r="Y751" s="280"/>
    </row>
    <row r="752" ht="13.5" thickBot="1"/>
    <row r="753" spans="1:25" ht="12.75">
      <c r="A753" s="276"/>
      <c r="B753" s="277"/>
      <c r="C753" s="277"/>
      <c r="D753" s="277"/>
      <c r="E753" s="347"/>
      <c r="F753" s="349" t="s">
        <v>56</v>
      </c>
      <c r="G753" s="274"/>
      <c r="H753" s="274"/>
      <c r="I753" s="274"/>
      <c r="J753" s="274"/>
      <c r="K753" s="274"/>
      <c r="L753" s="274"/>
      <c r="M753" s="274"/>
      <c r="N753" s="274"/>
      <c r="O753" s="274"/>
      <c r="P753" s="274"/>
      <c r="Q753" s="274"/>
      <c r="R753" s="274"/>
      <c r="S753" s="274"/>
      <c r="T753" s="274"/>
      <c r="U753" s="274"/>
      <c r="V753" s="274"/>
      <c r="W753" s="274"/>
      <c r="X753" s="274"/>
      <c r="Y753" s="275"/>
    </row>
    <row r="754" spans="1:25" ht="13.5" thickBot="1">
      <c r="A754" s="278"/>
      <c r="B754" s="279"/>
      <c r="C754" s="279"/>
      <c r="D754" s="279"/>
      <c r="E754" s="348"/>
      <c r="F754" s="270" t="s">
        <v>52</v>
      </c>
      <c r="G754" s="271"/>
      <c r="H754" s="271"/>
      <c r="I754" s="271"/>
      <c r="J754" s="272"/>
      <c r="K754" s="270" t="s">
        <v>53</v>
      </c>
      <c r="L754" s="271"/>
      <c r="M754" s="271"/>
      <c r="N754" s="271"/>
      <c r="O754" s="272"/>
      <c r="P754" s="270" t="s">
        <v>54</v>
      </c>
      <c r="Q754" s="271"/>
      <c r="R754" s="271"/>
      <c r="S754" s="271"/>
      <c r="T754" s="272"/>
      <c r="U754" s="270" t="s">
        <v>55</v>
      </c>
      <c r="V754" s="271"/>
      <c r="W754" s="271"/>
      <c r="X754" s="271"/>
      <c r="Y754" s="282"/>
    </row>
    <row r="755" spans="1:25" ht="40.5" customHeight="1" thickBot="1">
      <c r="A755" s="267" t="s">
        <v>8</v>
      </c>
      <c r="B755" s="268"/>
      <c r="C755" s="268"/>
      <c r="D755" s="268"/>
      <c r="E755" s="346"/>
      <c r="F755" s="258">
        <v>966560.71</v>
      </c>
      <c r="G755" s="259"/>
      <c r="H755" s="259"/>
      <c r="I755" s="259"/>
      <c r="J755" s="260"/>
      <c r="K755" s="258">
        <v>954460.2</v>
      </c>
      <c r="L755" s="259"/>
      <c r="M755" s="259"/>
      <c r="N755" s="259"/>
      <c r="O755" s="260"/>
      <c r="P755" s="258">
        <v>1075703.21</v>
      </c>
      <c r="Q755" s="259"/>
      <c r="R755" s="259"/>
      <c r="S755" s="259"/>
      <c r="T755" s="260"/>
      <c r="U755" s="258">
        <v>1115625.28</v>
      </c>
      <c r="V755" s="259"/>
      <c r="W755" s="259"/>
      <c r="X755" s="259"/>
      <c r="Y755" s="263"/>
    </row>
    <row r="758" ht="12.75">
      <c r="A758" s="37" t="s">
        <v>85</v>
      </c>
    </row>
    <row r="759" spans="16:18" ht="13.5" thickBot="1">
      <c r="P759" s="315"/>
      <c r="Q759" s="315"/>
      <c r="R759" s="315"/>
    </row>
    <row r="760" spans="1:23" ht="12.75" customHeight="1">
      <c r="A760" s="305" t="s">
        <v>86</v>
      </c>
      <c r="B760" s="306"/>
      <c r="C760" s="306"/>
      <c r="D760" s="306"/>
      <c r="E760" s="306"/>
      <c r="F760" s="306"/>
      <c r="G760" s="306"/>
      <c r="H760" s="306"/>
      <c r="I760" s="306"/>
      <c r="J760" s="306"/>
      <c r="K760" s="306"/>
      <c r="L760" s="306"/>
      <c r="M760" s="306"/>
      <c r="N760" s="306"/>
      <c r="O760" s="307"/>
      <c r="P760" s="344" t="s">
        <v>87</v>
      </c>
      <c r="Q760" s="269"/>
      <c r="R760" s="269"/>
      <c r="S760" s="269"/>
      <c r="T760" s="269"/>
      <c r="U760" s="269"/>
      <c r="V760" s="269"/>
      <c r="W760" s="266"/>
    </row>
    <row r="761" spans="1:23" ht="13.5" thickBot="1">
      <c r="A761" s="308"/>
      <c r="B761" s="309"/>
      <c r="C761" s="309"/>
      <c r="D761" s="309"/>
      <c r="E761" s="309"/>
      <c r="F761" s="309"/>
      <c r="G761" s="309"/>
      <c r="H761" s="309"/>
      <c r="I761" s="309"/>
      <c r="J761" s="309"/>
      <c r="K761" s="309"/>
      <c r="L761" s="309"/>
      <c r="M761" s="309"/>
      <c r="N761" s="309"/>
      <c r="O761" s="310"/>
      <c r="P761" s="345" t="s">
        <v>52</v>
      </c>
      <c r="Q761" s="313"/>
      <c r="R761" s="264" t="s">
        <v>53</v>
      </c>
      <c r="S761" s="313"/>
      <c r="T761" s="264" t="s">
        <v>54</v>
      </c>
      <c r="U761" s="313"/>
      <c r="V761" s="264" t="s">
        <v>55</v>
      </c>
      <c r="W761" s="265"/>
    </row>
    <row r="762" spans="1:23" ht="12.75" customHeight="1">
      <c r="A762" s="212" t="s">
        <v>139</v>
      </c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311"/>
      <c r="P762" s="269"/>
      <c r="Q762" s="229"/>
      <c r="R762" s="262"/>
      <c r="S762" s="229"/>
      <c r="T762" s="262"/>
      <c r="U762" s="229"/>
      <c r="V762" s="262"/>
      <c r="W762" s="266"/>
    </row>
    <row r="763" spans="1:23" ht="12.75" customHeight="1">
      <c r="A763" s="206" t="s">
        <v>134</v>
      </c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314"/>
      <c r="P763" s="301">
        <v>399.66</v>
      </c>
      <c r="Q763" s="298"/>
      <c r="R763" s="297">
        <v>399.66</v>
      </c>
      <c r="S763" s="298"/>
      <c r="T763" s="297">
        <v>399.66</v>
      </c>
      <c r="U763" s="298"/>
      <c r="V763" s="297">
        <v>399.66</v>
      </c>
      <c r="W763" s="299"/>
    </row>
    <row r="764" spans="1:23" ht="12.75" customHeight="1">
      <c r="A764" s="206" t="s">
        <v>25</v>
      </c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314"/>
      <c r="P764" s="301">
        <v>177.98</v>
      </c>
      <c r="Q764" s="298"/>
      <c r="R764" s="297">
        <v>177.98</v>
      </c>
      <c r="S764" s="298"/>
      <c r="T764" s="297">
        <v>177.98</v>
      </c>
      <c r="U764" s="298"/>
      <c r="V764" s="297">
        <v>177.98</v>
      </c>
      <c r="W764" s="299"/>
    </row>
    <row r="765" spans="1:23" ht="12.75" customHeight="1">
      <c r="A765" s="206" t="s">
        <v>26</v>
      </c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314"/>
      <c r="P765" s="301">
        <v>133.22</v>
      </c>
      <c r="Q765" s="298"/>
      <c r="R765" s="297">
        <v>133.22</v>
      </c>
      <c r="S765" s="298"/>
      <c r="T765" s="297">
        <v>133.22</v>
      </c>
      <c r="U765" s="298"/>
      <c r="V765" s="297">
        <v>133.22</v>
      </c>
      <c r="W765" s="299"/>
    </row>
    <row r="766" spans="1:23" ht="12.75">
      <c r="A766" s="302" t="s">
        <v>24</v>
      </c>
      <c r="B766" s="303"/>
      <c r="C766" s="303"/>
      <c r="D766" s="303"/>
      <c r="E766" s="303"/>
      <c r="F766" s="303"/>
      <c r="G766" s="303"/>
      <c r="H766" s="303"/>
      <c r="I766" s="303"/>
      <c r="J766" s="303"/>
      <c r="K766" s="303"/>
      <c r="L766" s="303"/>
      <c r="M766" s="303"/>
      <c r="N766" s="303"/>
      <c r="O766" s="340"/>
      <c r="P766" s="341"/>
      <c r="Q766" s="338"/>
      <c r="R766" s="338"/>
      <c r="S766" s="338"/>
      <c r="T766" s="338"/>
      <c r="U766" s="338"/>
      <c r="V766" s="338"/>
      <c r="W766" s="339"/>
    </row>
    <row r="767" spans="1:23" ht="12.75">
      <c r="A767" s="286" t="s">
        <v>32</v>
      </c>
      <c r="B767" s="287"/>
      <c r="C767" s="287"/>
      <c r="D767" s="287"/>
      <c r="E767" s="287"/>
      <c r="F767" s="287"/>
      <c r="G767" s="287"/>
      <c r="H767" s="287"/>
      <c r="I767" s="287"/>
      <c r="J767" s="287"/>
      <c r="K767" s="287"/>
      <c r="L767" s="287"/>
      <c r="M767" s="287"/>
      <c r="N767" s="287"/>
      <c r="O767" s="342"/>
      <c r="P767" s="343">
        <v>966560.71</v>
      </c>
      <c r="Q767" s="335"/>
      <c r="R767" s="335">
        <v>954460.2</v>
      </c>
      <c r="S767" s="335"/>
      <c r="T767" s="335">
        <v>1075703.21</v>
      </c>
      <c r="U767" s="335"/>
      <c r="V767" s="335">
        <v>1115625.28</v>
      </c>
      <c r="W767" s="336"/>
    </row>
    <row r="768" spans="1:23" ht="12.75">
      <c r="A768" s="286" t="s">
        <v>33</v>
      </c>
      <c r="B768" s="287"/>
      <c r="C768" s="287"/>
      <c r="D768" s="287"/>
      <c r="E768" s="287"/>
      <c r="F768" s="287"/>
      <c r="G768" s="287"/>
      <c r="H768" s="287"/>
      <c r="I768" s="287"/>
      <c r="J768" s="287"/>
      <c r="K768" s="287"/>
      <c r="L768" s="287"/>
      <c r="M768" s="287"/>
      <c r="N768" s="287"/>
      <c r="O768" s="342"/>
      <c r="P768" s="343">
        <v>132.52</v>
      </c>
      <c r="Q768" s="335"/>
      <c r="R768" s="335">
        <v>283.13</v>
      </c>
      <c r="S768" s="335"/>
      <c r="T768" s="335">
        <v>381.86</v>
      </c>
      <c r="U768" s="335"/>
      <c r="V768" s="335">
        <v>833.99</v>
      </c>
      <c r="W768" s="336"/>
    </row>
    <row r="769" spans="1:23" ht="13.5" thickBot="1">
      <c r="A769" s="292" t="s">
        <v>30</v>
      </c>
      <c r="B769" s="293"/>
      <c r="C769" s="293"/>
      <c r="D769" s="293"/>
      <c r="E769" s="293"/>
      <c r="F769" s="293"/>
      <c r="G769" s="293"/>
      <c r="H769" s="293"/>
      <c r="I769" s="293"/>
      <c r="J769" s="293"/>
      <c r="K769" s="293"/>
      <c r="L769" s="293"/>
      <c r="M769" s="293"/>
      <c r="N769" s="293"/>
      <c r="O769" s="293"/>
      <c r="P769" s="337">
        <v>3.18</v>
      </c>
      <c r="Q769" s="333"/>
      <c r="R769" s="333">
        <v>3.18</v>
      </c>
      <c r="S769" s="333"/>
      <c r="T769" s="333">
        <v>3.18</v>
      </c>
      <c r="U769" s="333"/>
      <c r="V769" s="333">
        <v>3.18</v>
      </c>
      <c r="W769" s="334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5.75390625" style="0" customWidth="1"/>
    <col min="9" max="9" width="9.625" style="0" bestFit="1" customWidth="1"/>
  </cols>
  <sheetData>
    <row r="1" spans="1:8" ht="41.25" customHeight="1">
      <c r="A1" s="350" t="s">
        <v>143</v>
      </c>
      <c r="B1" s="350"/>
      <c r="C1" s="350"/>
      <c r="D1" s="350"/>
      <c r="E1" s="350"/>
      <c r="F1" s="350"/>
      <c r="G1" s="350"/>
      <c r="H1" s="350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44</v>
      </c>
    </row>
    <row r="3" spans="1:8" ht="46.5" customHeight="1" thickBot="1">
      <c r="A3" s="46" t="s">
        <v>83</v>
      </c>
      <c r="B3" s="353" t="s">
        <v>45</v>
      </c>
      <c r="C3" s="353"/>
      <c r="D3" s="359" t="s">
        <v>36</v>
      </c>
      <c r="E3" s="359"/>
      <c r="F3" s="357" t="s">
        <v>37</v>
      </c>
      <c r="G3" s="358"/>
      <c r="H3" s="374" t="s">
        <v>155</v>
      </c>
    </row>
    <row r="4" spans="1:8" ht="26.25" customHeight="1">
      <c r="A4" s="86">
        <v>1</v>
      </c>
      <c r="B4" s="354" t="s">
        <v>46</v>
      </c>
      <c r="C4" s="355"/>
      <c r="D4" s="360">
        <v>2888.85</v>
      </c>
      <c r="E4" s="360"/>
      <c r="F4" s="360">
        <v>2774.99</v>
      </c>
      <c r="G4" s="361"/>
      <c r="H4" s="375">
        <f>H5</f>
        <v>3282.23</v>
      </c>
    </row>
    <row r="5" spans="1:8" ht="24.75" customHeight="1">
      <c r="A5" s="47" t="s">
        <v>47</v>
      </c>
      <c r="B5" s="356" t="s">
        <v>42</v>
      </c>
      <c r="C5" s="356"/>
      <c r="D5" s="362">
        <v>2593.83</v>
      </c>
      <c r="E5" s="362"/>
      <c r="F5" s="362">
        <v>2593.83</v>
      </c>
      <c r="G5" s="363"/>
      <c r="H5" s="376">
        <v>3282.23</v>
      </c>
    </row>
    <row r="6" spans="1:8" ht="12.75">
      <c r="A6" s="47" t="s">
        <v>48</v>
      </c>
      <c r="B6" s="356" t="s">
        <v>49</v>
      </c>
      <c r="C6" s="356"/>
      <c r="D6" s="362">
        <v>291.84</v>
      </c>
      <c r="E6" s="362"/>
      <c r="F6" s="362">
        <v>177.98</v>
      </c>
      <c r="G6" s="363"/>
      <c r="H6" s="377"/>
    </row>
    <row r="7" spans="1:8" ht="14.25" customHeight="1" thickBot="1">
      <c r="A7" s="48" t="s">
        <v>50</v>
      </c>
      <c r="B7" s="366" t="s">
        <v>41</v>
      </c>
      <c r="C7" s="366"/>
      <c r="D7" s="351">
        <v>3.18</v>
      </c>
      <c r="E7" s="351"/>
      <c r="F7" s="351">
        <v>3.18</v>
      </c>
      <c r="G7" s="352"/>
      <c r="H7" s="378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7" t="s">
        <v>89</v>
      </c>
      <c r="B9" s="367"/>
      <c r="C9" s="367"/>
      <c r="D9" s="367"/>
      <c r="E9" s="367"/>
      <c r="F9" s="367"/>
      <c r="G9" s="367"/>
    </row>
    <row r="10" spans="1:18" ht="12.75">
      <c r="A10" s="365" t="s">
        <v>43</v>
      </c>
      <c r="B10" s="365"/>
      <c r="C10" s="365"/>
      <c r="D10" s="365"/>
      <c r="E10" s="365"/>
      <c r="F10" s="365"/>
      <c r="G10" s="3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4"/>
      <c r="B14" s="364"/>
      <c r="C14" s="66"/>
      <c r="D14" s="49"/>
      <c r="E14" s="49"/>
      <c r="F14" s="66"/>
      <c r="G14" s="50"/>
    </row>
  </sheetData>
  <sheetProtection/>
  <mergeCells count="19"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2020-02-11T12:54:36Z</cp:lastPrinted>
  <dcterms:created xsi:type="dcterms:W3CDTF">2012-03-01T05:00:23Z</dcterms:created>
  <dcterms:modified xsi:type="dcterms:W3CDTF">2020-03-20T08:02:36Z</dcterms:modified>
  <cp:category/>
  <cp:version/>
  <cp:contentType/>
  <cp:contentStatus/>
</cp:coreProperties>
</file>