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165" windowWidth="15495" windowHeight="777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<sst xmlns="http://schemas.openxmlformats.org/spreadsheetml/2006/main" count="2222" uniqueCount="157">
  <si>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</si>
  <si>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</si>
  <si>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</si>
  <si>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</si>
  <si>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</si>
  <si>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</si>
  <si>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</si>
  <si>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</si>
  <si>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</si>
  <si>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</si>
  <si>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</si>
  <si>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</si>
  <si>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</si>
  <si>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</si>
  <si>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</si>
  <si>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</si>
  <si>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</si>
  <si>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</si>
  <si>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</si>
  <si>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</si>
  <si>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</si>
  <si>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</si>
  <si>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</si>
  <si>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</si>
  <si>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</si>
  <si>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</si>
  <si>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</si>
  <si>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</si>
  <si>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</si>
  <si>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</si>
  <si>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</si>
  <si>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</si>
  <si>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</si>
  <si>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</si>
  <si>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</si>
  <si>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</si>
  <si>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</si>
  <si>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</si>
  <si>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</si>
  <si>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</si>
  <si>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</si>
  <si>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</si>
  <si>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</si>
  <si>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</si>
  <si>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</si>
  <si>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</si>
  <si>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</si>
  <si>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</si>
  <si>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</si>
  <si>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</si>
  <si>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</si>
  <si>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</si>
  <si>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</si>
  <si>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</si>
  <si>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</si>
  <si>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</si>
  <si>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</si>
  <si>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</si>
  <si>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</si>
  <si>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</si>
  <si>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</si>
  <si>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</si>
  <si>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</si>
  <si>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</si>
  <si>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</si>
  <si>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</si>
  <si>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</si>
  <si>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</si>
  <si>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</si>
  <si>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</si>
  <si>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</si>
  <si>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</si>
  <si>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</si>
  <si>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</si>
  <si>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</si>
  <si>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</si>
  <si>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</si>
  <si>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</si>
  <si>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</si>
  <si>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</si>
  <si>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</si>
  <si>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</si>
  <si>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</si>
  <si>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</si>
  <si>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</si>
  <si>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</si>
  <si>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</si>
  <si>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</si>
  <si>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</si>
  <si>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</si>
  <si>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</si>
  <si>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</si>
  <si>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</si>
  <si>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</si>
  <si>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</si>
  <si>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</si>
  <si>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</si>
  <si>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</si>
  <si>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</si>
  <si>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</si>
  <si>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</si>
  <si>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</si>
  <si>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</si>
  <si>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</si>
  <si>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</si>
  <si>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</si>
  <si>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</si>
  <si>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</si>
  <si>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</si>
  <si>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</si>
  <si>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</si>
  <si>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</si>
  <si>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</si>
  <si>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</si>
  <si>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</si>
  <si>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</si>
  <si>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</si>
  <si>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</si>
  <si>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</si>
  <si>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</si>
  <si>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</si>
  <si>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</si>
  <si>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</si>
  <si>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</si>
  <si>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</si>
  <si>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</si>
  <si>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</si>
  <si>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</si>
  <si>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</si>
  <si>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</si>
  <si>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</si>
  <si>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</si>
  <si>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</si>
  <si>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</si>
  <si>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</si>
  <si>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</si>
  <si>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</si>
  <si>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</si>
  <si>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</si>
  <si>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</si>
  <si>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</si>
  <si>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</si>
  <si>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</si>
  <si>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Ноябре 2019 г.</t>
  </si>
  <si>
    <t>801239,96</t>
  </si>
  <si>
    <t>1137,95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</si>
  <si>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</si>
  <si>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</si>
  <si>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</si>
  <si>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</si>
  <si>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</si>
  <si>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</si>
  <si>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</si>
  <si>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</si>
  <si>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</si>
  <si>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</si>
  <si>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Ноябре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</si>
</sst>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4" fontId="40" fillId="0" borderId="0" xfId="66" applyNumberFormat="1" applyFont="1" applyAlignment="1">
      <alignment horizontal="center"/>
    </xf>
    <xf numFmtId="43" fontId="40" fillId="0" borderId="0" xfId="66" applyFont="1" applyAlignment="1">
      <alignment horizontal="center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㼿" xfId="69"/>
    <cellStyle name="㼿?" xfId="70"/>
    <cellStyle name="㼿㼿" xfId="71"/>
    <cellStyle name="㼿㼿 2" xfId="72"/>
    <cellStyle name="㼿㼿?" xfId="73"/>
    <cellStyle name="㼿㼿? 2" xfId="74"/>
    <cellStyle name="㼿㼿㼿" xfId="75"/>
    <cellStyle name="㼿㼿㼿 2" xfId="76"/>
    <cellStyle name="㼿㼿㼿?" xfId="77"/>
    <cellStyle name="㼿㼿㼿? 2" xfId="78"/>
    <cellStyle name="㼿㼿㼿㼿" xfId="79"/>
    <cellStyle name="㼿㼿㼿㼿?" xfId="80"/>
    <cellStyle name="㼿㼿㼿㼿? 2" xfId="81"/>
    <cellStyle name="㼿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M18" sqref="M18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0" t="s">
        <v>143</v>
      </c>
      <c r="B1" s="180"/>
      <c r="C1" s="180"/>
      <c r="D1" s="180"/>
      <c r="E1" s="180"/>
      <c r="F1" s="180"/>
      <c r="G1" s="180"/>
    </row>
    <row r="3" spans="1:7" ht="12.75">
      <c r="A3" s="162" t="s">
        <v>51</v>
      </c>
      <c r="B3" s="162"/>
      <c r="C3" s="162"/>
      <c r="D3" s="162"/>
      <c r="E3" s="162"/>
      <c r="F3" s="162"/>
      <c r="G3" s="162"/>
    </row>
    <row r="4" spans="1:7" ht="12.75">
      <c r="A4" s="162" t="s">
        <v>88</v>
      </c>
      <c r="B4" s="162"/>
      <c r="C4" s="162"/>
      <c r="D4" s="162"/>
      <c r="E4" s="162"/>
      <c r="F4" s="162"/>
      <c r="G4" s="162"/>
    </row>
    <row r="6" spans="1:7" ht="12.75">
      <c r="A6" s="184" t="s">
        <v>34</v>
      </c>
      <c r="B6" s="184"/>
      <c r="C6" s="184"/>
      <c r="D6" s="184"/>
      <c r="E6" s="184"/>
      <c r="F6" s="184"/>
      <c r="G6" s="184"/>
    </row>
    <row r="7" spans="5:7" ht="13.5" thickBot="1">
      <c r="E7" s="72"/>
      <c r="F7" s="72"/>
      <c r="G7" s="72"/>
    </row>
    <row r="8" spans="1:7" ht="12.75">
      <c r="A8" s="163" t="s">
        <v>19</v>
      </c>
      <c r="B8" s="164"/>
      <c r="C8" s="164"/>
      <c r="D8" s="181" t="s">
        <v>56</v>
      </c>
      <c r="E8" s="182"/>
      <c r="F8" s="182"/>
      <c r="G8" s="183"/>
    </row>
    <row r="9" spans="1:7" ht="13.5" thickBot="1">
      <c r="A9" s="165"/>
      <c r="B9" s="166"/>
      <c r="C9" s="166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75" customHeight="1">
      <c r="A10" s="167" t="s">
        <v>133</v>
      </c>
      <c r="B10" s="168"/>
      <c r="C10" s="169"/>
      <c r="D10" s="74">
        <v>4520.63</v>
      </c>
      <c r="E10" s="10">
        <v>5501.06</v>
      </c>
      <c r="F10" s="10">
        <v>5764.249999999999</v>
      </c>
      <c r="G10" s="40">
        <v>6537.14</v>
      </c>
      <c r="H10" s="79"/>
    </row>
    <row r="11" spans="1:8" ht="24.75" customHeight="1">
      <c r="A11" s="174" t="s">
        <v>21</v>
      </c>
      <c r="B11" s="175"/>
      <c r="C11" s="176"/>
      <c r="D11" s="85">
        <v>4298.95</v>
      </c>
      <c r="E11" s="11">
        <v>5279.38</v>
      </c>
      <c r="F11" s="11">
        <v>5542.569999999999</v>
      </c>
      <c r="G11" s="84">
        <v>6315.46</v>
      </c>
      <c r="H11" s="79"/>
    </row>
    <row r="12" spans="1:8" ht="24.75" customHeight="1" thickBot="1">
      <c r="A12" s="170" t="s">
        <v>22</v>
      </c>
      <c r="B12" s="171"/>
      <c r="C12" s="172"/>
      <c r="D12" s="75">
        <v>4254.1900000000005</v>
      </c>
      <c r="E12" s="12">
        <v>5234.620000000001</v>
      </c>
      <c r="F12" s="12">
        <v>5497.8099999999995</v>
      </c>
      <c r="G12" s="41">
        <v>6270.700000000001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3" t="s">
        <v>130</v>
      </c>
      <c r="B14" s="173"/>
      <c r="C14" s="173"/>
      <c r="D14" s="173"/>
      <c r="E14" s="173"/>
      <c r="F14" s="173"/>
      <c r="G14" s="173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3" t="s">
        <v>19</v>
      </c>
      <c r="B16" s="164"/>
      <c r="C16" s="164"/>
      <c r="D16" s="181" t="s">
        <v>56</v>
      </c>
      <c r="E16" s="182"/>
      <c r="F16" s="182"/>
      <c r="G16" s="183"/>
      <c r="H16" s="79"/>
    </row>
    <row r="17" spans="1:8" ht="13.5" thickBot="1">
      <c r="A17" s="165"/>
      <c r="B17" s="166"/>
      <c r="C17" s="166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>
      <c r="A18" s="167" t="s">
        <v>133</v>
      </c>
      <c r="B18" s="168"/>
      <c r="C18" s="169"/>
      <c r="D18" s="74">
        <v>2730.51</v>
      </c>
      <c r="E18" s="10">
        <v>2730.51</v>
      </c>
      <c r="F18" s="10">
        <v>2730.5099999999993</v>
      </c>
      <c r="G18" s="40">
        <v>2730.51</v>
      </c>
      <c r="H18" s="79"/>
    </row>
    <row r="19" spans="1:8" ht="26.25" customHeight="1">
      <c r="A19" s="174" t="s">
        <v>21</v>
      </c>
      <c r="B19" s="175"/>
      <c r="C19" s="176"/>
      <c r="D19" s="85">
        <v>2508.83</v>
      </c>
      <c r="E19" s="11">
        <v>2508.83</v>
      </c>
      <c r="F19" s="11">
        <v>2508.829999999999</v>
      </c>
      <c r="G19" s="84">
        <v>2508.83</v>
      </c>
      <c r="H19" s="79"/>
    </row>
    <row r="20" spans="1:8" ht="27" customHeight="1" thickBot="1">
      <c r="A20" s="170" t="s">
        <v>22</v>
      </c>
      <c r="B20" s="171"/>
      <c r="C20" s="172"/>
      <c r="D20" s="75">
        <v>2464.0700000000006</v>
      </c>
      <c r="E20" s="12">
        <v>2464.0700000000006</v>
      </c>
      <c r="F20" s="12">
        <v>2464.0699999999997</v>
      </c>
      <c r="G20" s="41">
        <v>2464.0700000000006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4" t="s">
        <v>23</v>
      </c>
      <c r="B22" s="184"/>
      <c r="C22" s="184"/>
      <c r="D22" s="184"/>
      <c r="E22" s="184"/>
      <c r="F22" s="184"/>
      <c r="G22" s="184"/>
    </row>
    <row r="23" spans="1:4" ht="13.5" thickBot="1">
      <c r="A23" s="58"/>
      <c r="B23" s="58"/>
      <c r="C23" s="58"/>
      <c r="D23" s="58"/>
    </row>
    <row r="24" spans="1:7" ht="12.75">
      <c r="A24" s="163" t="s">
        <v>19</v>
      </c>
      <c r="B24" s="164"/>
      <c r="C24" s="164"/>
      <c r="D24" s="181" t="s">
        <v>56</v>
      </c>
      <c r="E24" s="182"/>
      <c r="F24" s="182"/>
      <c r="G24" s="183"/>
    </row>
    <row r="25" spans="1:7" ht="13.5" thickBot="1">
      <c r="A25" s="165"/>
      <c r="B25" s="166"/>
      <c r="C25" s="166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7" ht="24.75" customHeight="1">
      <c r="A26" s="167" t="s">
        <v>133</v>
      </c>
      <c r="B26" s="168"/>
      <c r="C26" s="169"/>
      <c r="D26" s="74">
        <v>4739.9</v>
      </c>
      <c r="E26" s="10">
        <v>5720.33</v>
      </c>
      <c r="F26" s="10">
        <v>5983.52</v>
      </c>
      <c r="G26" s="40">
        <v>6756.41</v>
      </c>
    </row>
    <row r="27" spans="1:7" ht="24.75" customHeight="1">
      <c r="A27" s="174" t="s">
        <v>21</v>
      </c>
      <c r="B27" s="175"/>
      <c r="C27" s="176"/>
      <c r="D27" s="85">
        <v>4739.9</v>
      </c>
      <c r="E27" s="11">
        <v>5720.33</v>
      </c>
      <c r="F27" s="11">
        <v>5983.52</v>
      </c>
      <c r="G27" s="84">
        <v>6756.41</v>
      </c>
    </row>
    <row r="28" spans="1:7" ht="24.75" customHeight="1" thickBot="1">
      <c r="A28" s="170" t="s">
        <v>22</v>
      </c>
      <c r="B28" s="171"/>
      <c r="C28" s="172"/>
      <c r="D28" s="75">
        <v>4739.9</v>
      </c>
      <c r="E28" s="12">
        <v>5720.33</v>
      </c>
      <c r="F28" s="12">
        <v>5983.52</v>
      </c>
      <c r="G28" s="41">
        <v>6756.41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84" t="s">
        <v>135</v>
      </c>
      <c r="B30" s="184"/>
      <c r="C30" s="184"/>
      <c r="D30" s="184"/>
      <c r="E30" s="184"/>
      <c r="F30" s="184"/>
      <c r="G30" s="184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63" t="s">
        <v>19</v>
      </c>
      <c r="B32" s="164"/>
      <c r="C32" s="164"/>
      <c r="D32" s="181" t="s">
        <v>56</v>
      </c>
      <c r="E32" s="182"/>
      <c r="F32" s="182"/>
      <c r="G32" s="183"/>
    </row>
    <row r="33" spans="1:7" ht="17.25" customHeight="1" hidden="1" thickBot="1">
      <c r="A33" s="165"/>
      <c r="B33" s="166"/>
      <c r="C33" s="166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7" ht="24.75" customHeight="1" hidden="1">
      <c r="A34" s="167" t="s">
        <v>20</v>
      </c>
      <c r="B34" s="168"/>
      <c r="C34" s="169"/>
      <c r="D34" s="74"/>
      <c r="E34" s="10"/>
      <c r="F34" s="10"/>
      <c r="G34" s="40"/>
    </row>
    <row r="35" spans="1:7" ht="24.75" customHeight="1" hidden="1">
      <c r="A35" s="174" t="s">
        <v>21</v>
      </c>
      <c r="B35" s="175"/>
      <c r="C35" s="176"/>
      <c r="D35" s="85"/>
      <c r="E35" s="11"/>
      <c r="F35" s="11"/>
      <c r="G35" s="84"/>
    </row>
    <row r="36" spans="1:7" ht="24.75" customHeight="1" hidden="1" thickBot="1">
      <c r="A36" s="170" t="s">
        <v>22</v>
      </c>
      <c r="B36" s="171"/>
      <c r="C36" s="172"/>
      <c r="D36" s="75"/>
      <c r="E36" s="12"/>
      <c r="F36" s="12"/>
      <c r="G36" s="41"/>
    </row>
    <row r="37" spans="1:25" ht="15">
      <c r="A37" s="156" t="s">
        <v>39</v>
      </c>
      <c r="B37" s="156"/>
      <c r="C37" s="156"/>
      <c r="D37" s="156"/>
      <c r="E37" s="156"/>
      <c r="F37" s="156"/>
      <c r="G37" s="156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79" t="s">
        <v>40</v>
      </c>
      <c r="B38" s="179"/>
      <c r="C38" s="179"/>
      <c r="D38" s="143">
        <v>2328.15</v>
      </c>
      <c r="E38" s="156" t="s">
        <v>38</v>
      </c>
      <c r="F38" s="156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6" t="s">
        <v>90</v>
      </c>
      <c r="B40" s="156"/>
      <c r="C40" s="156"/>
      <c r="D40" s="156"/>
      <c r="E40" s="156"/>
      <c r="F40" s="156"/>
      <c r="G40" s="15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77" t="s">
        <v>91</v>
      </c>
      <c r="B42" s="178"/>
      <c r="C42" s="178"/>
      <c r="D42" s="178"/>
      <c r="E42" s="178"/>
      <c r="F42" s="178"/>
      <c r="G42" s="146" t="s">
        <v>145</v>
      </c>
    </row>
    <row r="43" spans="1:7" ht="12.75" customHeight="1">
      <c r="A43" s="157" t="s">
        <v>92</v>
      </c>
      <c r="B43" s="158"/>
      <c r="C43" s="158"/>
      <c r="D43" s="158"/>
      <c r="E43" s="158"/>
      <c r="F43" s="158"/>
      <c r="G43" s="93" t="s">
        <v>144</v>
      </c>
    </row>
    <row r="44" spans="1:8" ht="12.75">
      <c r="A44" s="157" t="s">
        <v>93</v>
      </c>
      <c r="B44" s="158"/>
      <c r="C44" s="158"/>
      <c r="D44" s="158"/>
      <c r="E44" s="158"/>
      <c r="F44" s="158"/>
      <c r="G44" s="136">
        <v>0.0014854445822973736</v>
      </c>
      <c r="H44" s="83"/>
    </row>
    <row r="45" spans="1:7" ht="12.75" customHeight="1">
      <c r="A45" s="157" t="s">
        <v>94</v>
      </c>
      <c r="B45" s="158"/>
      <c r="C45" s="158"/>
      <c r="D45" s="158"/>
      <c r="E45" s="158"/>
      <c r="F45" s="158"/>
      <c r="G45" s="78">
        <v>75.406</v>
      </c>
    </row>
    <row r="46" spans="1:7" ht="25.5" customHeight="1">
      <c r="A46" s="157" t="s">
        <v>95</v>
      </c>
      <c r="B46" s="158"/>
      <c r="C46" s="158"/>
      <c r="D46" s="158"/>
      <c r="E46" s="158"/>
      <c r="F46" s="158"/>
      <c r="G46" s="87">
        <v>0</v>
      </c>
    </row>
    <row r="47" spans="1:7" ht="26.25" customHeight="1">
      <c r="A47" s="157" t="s">
        <v>96</v>
      </c>
      <c r="B47" s="158"/>
      <c r="C47" s="158"/>
      <c r="D47" s="158"/>
      <c r="E47" s="158"/>
      <c r="F47" s="158"/>
      <c r="G47" s="87">
        <v>7.461</v>
      </c>
    </row>
    <row r="48" spans="1:7" ht="12.75" customHeight="1">
      <c r="A48" s="157" t="s">
        <v>97</v>
      </c>
      <c r="B48" s="158"/>
      <c r="C48" s="158"/>
      <c r="D48" s="158"/>
      <c r="E48" s="158"/>
      <c r="F48" s="158"/>
      <c r="G48" s="89">
        <v>0</v>
      </c>
    </row>
    <row r="49" spans="1:7" ht="12.75" customHeight="1">
      <c r="A49" s="157" t="s">
        <v>98</v>
      </c>
      <c r="B49" s="158"/>
      <c r="C49" s="158"/>
      <c r="D49" s="158"/>
      <c r="E49" s="158"/>
      <c r="F49" s="158"/>
      <c r="G49" s="89">
        <v>5.189</v>
      </c>
    </row>
    <row r="50" spans="1:9" ht="12.75" customHeight="1">
      <c r="A50" s="157" t="s">
        <v>99</v>
      </c>
      <c r="B50" s="158"/>
      <c r="C50" s="158"/>
      <c r="D50" s="158"/>
      <c r="E50" s="158"/>
      <c r="F50" s="158"/>
      <c r="G50" s="89">
        <v>2.2720000000000002</v>
      </c>
      <c r="I50" s="79"/>
    </row>
    <row r="51" spans="1:7" ht="12.75" customHeight="1">
      <c r="A51" s="157" t="s">
        <v>100</v>
      </c>
      <c r="B51" s="158"/>
      <c r="C51" s="158"/>
      <c r="D51" s="158"/>
      <c r="E51" s="158"/>
      <c r="F51" s="158"/>
      <c r="G51" s="89">
        <v>0</v>
      </c>
    </row>
    <row r="52" spans="1:7" ht="12.75" customHeight="1">
      <c r="A52" s="157" t="s">
        <v>101</v>
      </c>
      <c r="B52" s="158"/>
      <c r="C52" s="158"/>
      <c r="D52" s="158"/>
      <c r="E52" s="158"/>
      <c r="F52" s="158"/>
      <c r="G52" s="89">
        <v>0</v>
      </c>
    </row>
    <row r="53" spans="1:7" ht="12.75" customHeight="1">
      <c r="A53" s="157" t="s">
        <v>102</v>
      </c>
      <c r="B53" s="158"/>
      <c r="C53" s="158"/>
      <c r="D53" s="158"/>
      <c r="E53" s="158"/>
      <c r="F53" s="158"/>
      <c r="G53" s="150">
        <v>34.9454</v>
      </c>
    </row>
    <row r="54" spans="1:7" ht="25.5" customHeight="1">
      <c r="A54" s="157" t="s">
        <v>103</v>
      </c>
      <c r="B54" s="158"/>
      <c r="C54" s="158"/>
      <c r="D54" s="158"/>
      <c r="E54" s="158"/>
      <c r="F54" s="158"/>
      <c r="G54" s="87">
        <v>0</v>
      </c>
    </row>
    <row r="55" spans="1:7" ht="12.75" customHeight="1">
      <c r="A55" s="157" t="s">
        <v>104</v>
      </c>
      <c r="B55" s="158"/>
      <c r="C55" s="158"/>
      <c r="D55" s="158"/>
      <c r="E55" s="158"/>
      <c r="F55" s="158"/>
      <c r="G55" s="87">
        <v>0</v>
      </c>
    </row>
    <row r="56" spans="1:7" ht="12.75" customHeight="1">
      <c r="A56" s="157" t="s">
        <v>105</v>
      </c>
      <c r="B56" s="158"/>
      <c r="C56" s="158"/>
      <c r="D56" s="158"/>
      <c r="E56" s="158"/>
      <c r="F56" s="158"/>
      <c r="G56" s="89">
        <v>0</v>
      </c>
    </row>
    <row r="57" spans="1:7" ht="12.75" customHeight="1">
      <c r="A57" s="157" t="s">
        <v>106</v>
      </c>
      <c r="B57" s="158"/>
      <c r="C57" s="158"/>
      <c r="D57" s="158"/>
      <c r="E57" s="158"/>
      <c r="F57" s="158"/>
      <c r="G57" s="89">
        <v>0</v>
      </c>
    </row>
    <row r="58" spans="1:7" ht="12.75" customHeight="1">
      <c r="A58" s="157" t="s">
        <v>107</v>
      </c>
      <c r="B58" s="158"/>
      <c r="C58" s="158"/>
      <c r="D58" s="158"/>
      <c r="E58" s="158"/>
      <c r="F58" s="158"/>
      <c r="G58" s="89">
        <v>0</v>
      </c>
    </row>
    <row r="59" spans="1:7" ht="12.75" customHeight="1">
      <c r="A59" s="157" t="s">
        <v>108</v>
      </c>
      <c r="B59" s="158"/>
      <c r="C59" s="158"/>
      <c r="D59" s="158"/>
      <c r="E59" s="158"/>
      <c r="F59" s="158"/>
      <c r="G59" s="87">
        <v>0</v>
      </c>
    </row>
    <row r="60" spans="1:7" ht="12.75" customHeight="1">
      <c r="A60" s="157" t="s">
        <v>105</v>
      </c>
      <c r="B60" s="158"/>
      <c r="C60" s="158"/>
      <c r="D60" s="158"/>
      <c r="E60" s="158"/>
      <c r="F60" s="158"/>
      <c r="G60" s="89">
        <v>0</v>
      </c>
    </row>
    <row r="61" spans="1:7" ht="12.75" customHeight="1">
      <c r="A61" s="157" t="s">
        <v>107</v>
      </c>
      <c r="B61" s="158"/>
      <c r="C61" s="158"/>
      <c r="D61" s="158"/>
      <c r="E61" s="158"/>
      <c r="F61" s="158"/>
      <c r="G61" s="89">
        <v>0</v>
      </c>
    </row>
    <row r="62" spans="1:7" ht="12.75" customHeight="1">
      <c r="A62" s="157" t="s">
        <v>109</v>
      </c>
      <c r="B62" s="158"/>
      <c r="C62" s="158"/>
      <c r="D62" s="158"/>
      <c r="E62" s="158"/>
      <c r="F62" s="158"/>
      <c r="G62" s="88">
        <v>44597.07</v>
      </c>
    </row>
    <row r="63" spans="1:7" ht="24" customHeight="1">
      <c r="A63" s="157" t="s">
        <v>110</v>
      </c>
      <c r="B63" s="158"/>
      <c r="C63" s="158"/>
      <c r="D63" s="158"/>
      <c r="E63" s="158"/>
      <c r="F63" s="158"/>
      <c r="G63" s="87">
        <v>0</v>
      </c>
    </row>
    <row r="64" spans="1:7" ht="24.75" customHeight="1">
      <c r="A64" s="157" t="s">
        <v>111</v>
      </c>
      <c r="B64" s="158"/>
      <c r="C64" s="158"/>
      <c r="D64" s="158"/>
      <c r="E64" s="158"/>
      <c r="F64" s="158"/>
      <c r="G64" s="88">
        <v>4909.068</v>
      </c>
    </row>
    <row r="65" spans="1:7" ht="12.75" customHeight="1">
      <c r="A65" s="157" t="s">
        <v>112</v>
      </c>
      <c r="B65" s="158"/>
      <c r="C65" s="158"/>
      <c r="D65" s="158"/>
      <c r="E65" s="158"/>
      <c r="F65" s="158"/>
      <c r="G65" s="141">
        <v>0</v>
      </c>
    </row>
    <row r="66" spans="1:7" ht="12.75" customHeight="1">
      <c r="A66" s="157" t="s">
        <v>113</v>
      </c>
      <c r="B66" s="158"/>
      <c r="C66" s="158"/>
      <c r="D66" s="158"/>
      <c r="E66" s="158"/>
      <c r="F66" s="158"/>
      <c r="G66" s="141">
        <v>3543.747</v>
      </c>
    </row>
    <row r="67" spans="1:7" ht="12.75" customHeight="1">
      <c r="A67" s="157" t="s">
        <v>114</v>
      </c>
      <c r="B67" s="158"/>
      <c r="C67" s="158"/>
      <c r="D67" s="158"/>
      <c r="E67" s="158"/>
      <c r="F67" s="158"/>
      <c r="G67" s="154">
        <v>1365.3210000000001</v>
      </c>
    </row>
    <row r="68" spans="1:7" ht="12.75" customHeight="1">
      <c r="A68" s="157" t="s">
        <v>115</v>
      </c>
      <c r="B68" s="158"/>
      <c r="C68" s="158"/>
      <c r="D68" s="158"/>
      <c r="E68" s="158"/>
      <c r="F68" s="158"/>
      <c r="G68" s="141">
        <v>0</v>
      </c>
    </row>
    <row r="69" spans="1:7" ht="12.75" customHeight="1">
      <c r="A69" s="157" t="s">
        <v>116</v>
      </c>
      <c r="B69" s="158"/>
      <c r="C69" s="158"/>
      <c r="D69" s="158"/>
      <c r="E69" s="158"/>
      <c r="F69" s="158"/>
      <c r="G69" s="141">
        <v>0</v>
      </c>
    </row>
    <row r="70" spans="1:7" ht="12.75" customHeight="1">
      <c r="A70" s="157" t="s">
        <v>117</v>
      </c>
      <c r="B70" s="158"/>
      <c r="C70" s="158"/>
      <c r="D70" s="158"/>
      <c r="E70" s="158"/>
      <c r="F70" s="158"/>
      <c r="G70" s="88">
        <v>17472.7</v>
      </c>
    </row>
    <row r="71" spans="1:7" ht="26.25" customHeight="1" thickBot="1">
      <c r="A71" s="170" t="s">
        <v>118</v>
      </c>
      <c r="B71" s="171"/>
      <c r="C71" s="171"/>
      <c r="D71" s="171"/>
      <c r="E71" s="171"/>
      <c r="F71" s="171"/>
      <c r="G71" s="148"/>
    </row>
    <row r="72" spans="1:4" ht="12.75">
      <c r="A72" s="58"/>
      <c r="B72" s="58"/>
      <c r="C72" s="58"/>
      <c r="D72" s="58"/>
    </row>
    <row r="73" spans="1:7" ht="12.75">
      <c r="A73" s="162" t="s">
        <v>57</v>
      </c>
      <c r="B73" s="162"/>
      <c r="C73" s="162"/>
      <c r="D73" s="162"/>
      <c r="E73" s="162"/>
      <c r="F73" s="162"/>
      <c r="G73" s="162"/>
    </row>
    <row r="74" spans="1:7" ht="12.75">
      <c r="A74" s="162" t="s">
        <v>58</v>
      </c>
      <c r="B74" s="162"/>
      <c r="C74" s="162"/>
      <c r="D74" s="162"/>
      <c r="E74" s="162"/>
      <c r="F74" s="162"/>
      <c r="G74" s="162"/>
    </row>
    <row r="76" spans="1:7" s="7" customFormat="1" ht="12.75">
      <c r="A76" s="197" t="s">
        <v>122</v>
      </c>
      <c r="B76" s="197"/>
      <c r="C76" s="197"/>
      <c r="D76" s="197"/>
      <c r="E76" s="197"/>
      <c r="F76" s="197"/>
      <c r="G76" s="197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3" t="s">
        <v>19</v>
      </c>
      <c r="B78" s="164"/>
      <c r="C78" s="164"/>
      <c r="D78" s="181" t="s">
        <v>56</v>
      </c>
      <c r="E78" s="182"/>
      <c r="F78" s="182"/>
      <c r="G78" s="183"/>
    </row>
    <row r="79" spans="1:7" ht="13.5" thickBot="1">
      <c r="A79" s="165"/>
      <c r="B79" s="166"/>
      <c r="C79" s="166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>
      <c r="A80" s="188" t="s">
        <v>133</v>
      </c>
      <c r="B80" s="189"/>
      <c r="C80" s="190"/>
      <c r="D80" s="98"/>
      <c r="E80" s="99"/>
      <c r="F80" s="99"/>
      <c r="G80" s="100"/>
    </row>
    <row r="81" spans="1:7" ht="12.75">
      <c r="A81" s="159" t="s">
        <v>119</v>
      </c>
      <c r="B81" s="160"/>
      <c r="C81" s="161"/>
      <c r="D81" s="120">
        <v>2942.0499999999997</v>
      </c>
      <c r="E81" s="121">
        <v>3922.48</v>
      </c>
      <c r="F81" s="121">
        <v>4185.669999999999</v>
      </c>
      <c r="G81" s="122">
        <v>4958.56</v>
      </c>
    </row>
    <row r="82" spans="1:7" ht="12.75">
      <c r="A82" s="159" t="s">
        <v>120</v>
      </c>
      <c r="B82" s="160"/>
      <c r="C82" s="161"/>
      <c r="D82" s="120">
        <v>4667.36</v>
      </c>
      <c r="E82" s="121">
        <v>5647.79</v>
      </c>
      <c r="F82" s="121">
        <v>5910.98</v>
      </c>
      <c r="G82" s="122">
        <v>6683.87</v>
      </c>
    </row>
    <row r="83" spans="1:7" ht="13.5" thickBot="1">
      <c r="A83" s="185" t="s">
        <v>121</v>
      </c>
      <c r="B83" s="186"/>
      <c r="C83" s="187"/>
      <c r="D83" s="123">
        <v>8886.67</v>
      </c>
      <c r="E83" s="124">
        <v>9867.1</v>
      </c>
      <c r="F83" s="124">
        <v>10130.29</v>
      </c>
      <c r="G83" s="125">
        <v>10903.18</v>
      </c>
    </row>
    <row r="84" spans="1:7" ht="26.25" customHeight="1">
      <c r="A84" s="188" t="s">
        <v>21</v>
      </c>
      <c r="B84" s="189"/>
      <c r="C84" s="190"/>
      <c r="D84" s="126"/>
      <c r="E84" s="127"/>
      <c r="F84" s="127"/>
      <c r="G84" s="128"/>
    </row>
    <row r="85" spans="1:7" ht="12.75">
      <c r="A85" s="159" t="s">
        <v>119</v>
      </c>
      <c r="B85" s="160"/>
      <c r="C85" s="161"/>
      <c r="D85" s="120">
        <v>2720.37</v>
      </c>
      <c r="E85" s="121">
        <v>3700.8</v>
      </c>
      <c r="F85" s="121">
        <v>3963.99</v>
      </c>
      <c r="G85" s="122">
        <v>4736.88</v>
      </c>
    </row>
    <row r="86" spans="1:7" ht="12.75">
      <c r="A86" s="159" t="s">
        <v>120</v>
      </c>
      <c r="B86" s="160"/>
      <c r="C86" s="161"/>
      <c r="D86" s="120">
        <v>4445.679999999999</v>
      </c>
      <c r="E86" s="121">
        <v>5426.11</v>
      </c>
      <c r="F86" s="121">
        <v>5689.3</v>
      </c>
      <c r="G86" s="122">
        <v>6462.19</v>
      </c>
    </row>
    <row r="87" spans="1:7" ht="13.5" thickBot="1">
      <c r="A87" s="185" t="s">
        <v>121</v>
      </c>
      <c r="B87" s="186"/>
      <c r="C87" s="187"/>
      <c r="D87" s="123">
        <v>8664.99</v>
      </c>
      <c r="E87" s="124">
        <v>9645.42</v>
      </c>
      <c r="F87" s="124">
        <v>9908.61</v>
      </c>
      <c r="G87" s="125">
        <v>10681.5</v>
      </c>
    </row>
    <row r="88" spans="1:7" ht="25.5" customHeight="1">
      <c r="A88" s="227" t="s">
        <v>22</v>
      </c>
      <c r="B88" s="228"/>
      <c r="C88" s="229"/>
      <c r="D88" s="129"/>
      <c r="E88" s="130"/>
      <c r="F88" s="130"/>
      <c r="G88" s="131"/>
    </row>
    <row r="89" spans="1:8" ht="12.75">
      <c r="A89" s="159" t="s">
        <v>119</v>
      </c>
      <c r="B89" s="160"/>
      <c r="C89" s="161"/>
      <c r="D89" s="85">
        <v>2675.6099999999997</v>
      </c>
      <c r="E89" s="11">
        <v>3656.04</v>
      </c>
      <c r="F89" s="11">
        <v>3919.2299999999996</v>
      </c>
      <c r="G89" s="84">
        <v>4692.12</v>
      </c>
      <c r="H89" s="79"/>
    </row>
    <row r="90" spans="1:7" ht="12.75">
      <c r="A90" s="159" t="s">
        <v>120</v>
      </c>
      <c r="B90" s="160"/>
      <c r="C90" s="161"/>
      <c r="D90" s="85">
        <v>4400.919999999999</v>
      </c>
      <c r="E90" s="11">
        <v>5381.349999999999</v>
      </c>
      <c r="F90" s="11">
        <v>5644.54</v>
      </c>
      <c r="G90" s="84">
        <v>6417.429999999999</v>
      </c>
    </row>
    <row r="91" spans="1:7" ht="13.5" thickBot="1">
      <c r="A91" s="185" t="s">
        <v>121</v>
      </c>
      <c r="B91" s="186"/>
      <c r="C91" s="187"/>
      <c r="D91" s="75">
        <v>8620.23</v>
      </c>
      <c r="E91" s="12">
        <v>9600.66</v>
      </c>
      <c r="F91" s="12">
        <v>9863.85</v>
      </c>
      <c r="G91" s="41">
        <v>10636.740000000002</v>
      </c>
    </row>
    <row r="93" spans="1:7" s="7" customFormat="1" ht="12.75">
      <c r="A93" s="197" t="s">
        <v>123</v>
      </c>
      <c r="B93" s="197"/>
      <c r="C93" s="197"/>
      <c r="D93" s="197"/>
      <c r="E93" s="197"/>
      <c r="F93" s="197"/>
      <c r="G93" s="197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3" t="s">
        <v>19</v>
      </c>
      <c r="B95" s="164"/>
      <c r="C95" s="195"/>
      <c r="D95" s="226" t="s">
        <v>56</v>
      </c>
      <c r="E95" s="182"/>
      <c r="F95" s="182"/>
      <c r="G95" s="183"/>
    </row>
    <row r="96" spans="1:7" ht="13.5" thickBot="1">
      <c r="A96" s="165"/>
      <c r="B96" s="166"/>
      <c r="C96" s="196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>
      <c r="A97" s="188" t="s">
        <v>133</v>
      </c>
      <c r="B97" s="189"/>
      <c r="C97" s="225"/>
      <c r="D97" s="101"/>
      <c r="E97" s="99"/>
      <c r="F97" s="99"/>
      <c r="G97" s="100"/>
    </row>
    <row r="98" spans="1:7" ht="12.75">
      <c r="A98" s="206" t="s">
        <v>119</v>
      </c>
      <c r="B98" s="207"/>
      <c r="C98" s="208"/>
      <c r="D98" s="132">
        <v>2942.0499999999997</v>
      </c>
      <c r="E98" s="121">
        <v>3922.48</v>
      </c>
      <c r="F98" s="121">
        <v>4185.669999999999</v>
      </c>
      <c r="G98" s="122">
        <v>4958.56</v>
      </c>
    </row>
    <row r="99" spans="1:7" ht="12.75">
      <c r="A99" s="206" t="s">
        <v>124</v>
      </c>
      <c r="B99" s="207"/>
      <c r="C99" s="208"/>
      <c r="D99" s="132">
        <v>6585.91</v>
      </c>
      <c r="E99" s="121">
        <v>7566.34</v>
      </c>
      <c r="F99" s="121">
        <v>7829.53</v>
      </c>
      <c r="G99" s="122">
        <v>8602.420000000002</v>
      </c>
    </row>
    <row r="100" spans="1:7" ht="25.5" customHeight="1">
      <c r="A100" s="200" t="s">
        <v>21</v>
      </c>
      <c r="B100" s="201"/>
      <c r="C100" s="202"/>
      <c r="D100" s="132"/>
      <c r="E100" s="121"/>
      <c r="F100" s="121"/>
      <c r="G100" s="122"/>
    </row>
    <row r="101" spans="1:7" ht="12.75">
      <c r="A101" s="206" t="s">
        <v>119</v>
      </c>
      <c r="B101" s="207"/>
      <c r="C101" s="208"/>
      <c r="D101" s="132">
        <v>2720.37</v>
      </c>
      <c r="E101" s="121">
        <v>3700.8</v>
      </c>
      <c r="F101" s="121">
        <v>3963.99</v>
      </c>
      <c r="G101" s="122">
        <v>4736.88</v>
      </c>
    </row>
    <row r="102" spans="1:7" ht="12.75">
      <c r="A102" s="206" t="s">
        <v>124</v>
      </c>
      <c r="B102" s="207"/>
      <c r="C102" s="208"/>
      <c r="D102" s="132">
        <v>6364.23</v>
      </c>
      <c r="E102" s="121">
        <v>7344.66</v>
      </c>
      <c r="F102" s="121">
        <v>7607.849999999999</v>
      </c>
      <c r="G102" s="122">
        <v>8380.740000000002</v>
      </c>
    </row>
    <row r="103" spans="1:7" ht="27" customHeight="1">
      <c r="A103" s="200" t="s">
        <v>22</v>
      </c>
      <c r="B103" s="201"/>
      <c r="C103" s="202"/>
      <c r="D103" s="132"/>
      <c r="E103" s="121"/>
      <c r="F103" s="121"/>
      <c r="G103" s="122"/>
    </row>
    <row r="104" spans="1:7" ht="12.75">
      <c r="A104" s="206" t="s">
        <v>119</v>
      </c>
      <c r="B104" s="207"/>
      <c r="C104" s="208"/>
      <c r="D104" s="102">
        <v>2675.6099999999997</v>
      </c>
      <c r="E104" s="11">
        <v>3656.04</v>
      </c>
      <c r="F104" s="11">
        <v>3919.2299999999996</v>
      </c>
      <c r="G104" s="84">
        <v>4692.12</v>
      </c>
    </row>
    <row r="105" spans="1:7" ht="13.5" thickBot="1">
      <c r="A105" s="219" t="s">
        <v>124</v>
      </c>
      <c r="B105" s="220"/>
      <c r="C105" s="221"/>
      <c r="D105" s="103">
        <v>6319.47</v>
      </c>
      <c r="E105" s="12">
        <v>7299.900000000001</v>
      </c>
      <c r="F105" s="12">
        <v>7563.09</v>
      </c>
      <c r="G105" s="41">
        <v>8335.980000000001</v>
      </c>
    </row>
    <row r="107" ht="12.75">
      <c r="A107" s="37" t="s">
        <v>85</v>
      </c>
    </row>
    <row r="108" spans="1:7" ht="13.5" thickBot="1">
      <c r="A108" s="37"/>
      <c r="F108" s="218"/>
      <c r="G108" s="218"/>
    </row>
    <row r="109" spans="1:7" ht="12.75">
      <c r="A109" s="212" t="s">
        <v>86</v>
      </c>
      <c r="B109" s="213"/>
      <c r="C109" s="214"/>
      <c r="D109" s="222" t="s">
        <v>27</v>
      </c>
      <c r="E109" s="223"/>
      <c r="F109" s="223"/>
      <c r="G109" s="224"/>
    </row>
    <row r="110" spans="1:7" ht="13.5" thickBot="1">
      <c r="A110" s="215"/>
      <c r="B110" s="216"/>
      <c r="C110" s="217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>
      <c r="A111" s="209" t="s">
        <v>139</v>
      </c>
      <c r="B111" s="210"/>
      <c r="C111" s="211"/>
      <c r="D111" s="107"/>
      <c r="E111" s="105"/>
      <c r="F111" s="105"/>
      <c r="G111" s="106"/>
    </row>
    <row r="112" spans="1:7" ht="24.75" customHeight="1">
      <c r="A112" s="203" t="s">
        <v>134</v>
      </c>
      <c r="B112" s="204"/>
      <c r="C112" s="205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203" t="s">
        <v>25</v>
      </c>
      <c r="B113" s="204"/>
      <c r="C113" s="205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203" t="s">
        <v>26</v>
      </c>
      <c r="B114" s="204"/>
      <c r="C114" s="205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192" t="s">
        <v>29</v>
      </c>
      <c r="B115" s="193"/>
      <c r="C115" s="194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198" t="s">
        <v>30</v>
      </c>
      <c r="B116" s="199"/>
      <c r="C116" s="199"/>
      <c r="D116" s="94">
        <v>2.7</v>
      </c>
      <c r="E116" s="95">
        <v>2.7</v>
      </c>
      <c r="F116" s="95">
        <v>2.7</v>
      </c>
      <c r="G116" s="96">
        <v>2.7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1"/>
      <c r="B118" s="191"/>
      <c r="C118" s="191"/>
      <c r="D118" s="191"/>
      <c r="E118" s="191"/>
      <c r="F118" s="191"/>
      <c r="G118" s="191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7"/>
  <sheetViews>
    <sheetView zoomScale="80" zoomScaleNormal="80" zoomScaleSheetLayoutView="75" zoomScalePageLayoutView="0" workbookViewId="0" topLeftCell="A1">
      <selection activeCell="J593" sqref="J593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3" t="s">
        <v>140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125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59</v>
      </c>
      <c r="B8" s="231" t="s">
        <v>126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ht="12.75">
      <c r="A10" s="147">
        <v>43770</v>
      </c>
      <c r="B10" s="29">
        <v>2990.8099999999995</v>
      </c>
      <c r="C10" s="15">
        <v>2967.0099999999998</v>
      </c>
      <c r="D10" s="15">
        <v>2963.54</v>
      </c>
      <c r="E10" s="15">
        <v>2962.62</v>
      </c>
      <c r="F10" s="15">
        <v>2974.17</v>
      </c>
      <c r="G10" s="15">
        <v>3070.7699999999995</v>
      </c>
      <c r="H10" s="15">
        <v>3207.2999999999997</v>
      </c>
      <c r="I10" s="15">
        <v>3253.0599999999995</v>
      </c>
      <c r="J10" s="15">
        <v>3369.7</v>
      </c>
      <c r="K10" s="15">
        <v>3569.5599999999995</v>
      </c>
      <c r="L10" s="15">
        <v>3540.8399999999997</v>
      </c>
      <c r="M10" s="15">
        <v>3611.2599999999998</v>
      </c>
      <c r="N10" s="15">
        <v>3580.5899999999997</v>
      </c>
      <c r="O10" s="15">
        <v>3591.62</v>
      </c>
      <c r="P10" s="15">
        <v>3584.62</v>
      </c>
      <c r="Q10" s="15">
        <v>3551.71</v>
      </c>
      <c r="R10" s="15">
        <v>3577.3199999999997</v>
      </c>
      <c r="S10" s="15">
        <v>3603.0099999999998</v>
      </c>
      <c r="T10" s="15">
        <v>3607.58</v>
      </c>
      <c r="U10" s="15">
        <v>3553.5</v>
      </c>
      <c r="V10" s="15">
        <v>3498.5</v>
      </c>
      <c r="W10" s="15">
        <v>3370.79</v>
      </c>
      <c r="X10" s="15">
        <v>3270.97</v>
      </c>
      <c r="Y10" s="16">
        <v>3073.6399999999994</v>
      </c>
      <c r="Z10" s="79"/>
    </row>
    <row r="11" spans="1:26" ht="12.75">
      <c r="A11" s="147">
        <v>43771</v>
      </c>
      <c r="B11" s="31">
        <v>3082.5599999999995</v>
      </c>
      <c r="C11" s="20">
        <v>3083.75</v>
      </c>
      <c r="D11" s="20">
        <v>3069.7699999999995</v>
      </c>
      <c r="E11" s="20">
        <v>3064.79</v>
      </c>
      <c r="F11" s="20">
        <v>3076.25</v>
      </c>
      <c r="G11" s="20">
        <v>3119.8599999999997</v>
      </c>
      <c r="H11" s="20">
        <v>3191.8199999999997</v>
      </c>
      <c r="I11" s="20">
        <v>3224.8199999999997</v>
      </c>
      <c r="J11" s="20">
        <v>3372.3199999999997</v>
      </c>
      <c r="K11" s="20">
        <v>3568.66</v>
      </c>
      <c r="L11" s="20">
        <v>3605.91</v>
      </c>
      <c r="M11" s="20">
        <v>3594.1499999999996</v>
      </c>
      <c r="N11" s="20">
        <v>3568.5699999999997</v>
      </c>
      <c r="O11" s="20">
        <v>3560.5</v>
      </c>
      <c r="P11" s="20">
        <v>3568.6499999999996</v>
      </c>
      <c r="Q11" s="20">
        <v>3568.96</v>
      </c>
      <c r="R11" s="20">
        <v>3603.4399999999996</v>
      </c>
      <c r="S11" s="20">
        <v>3636.49</v>
      </c>
      <c r="T11" s="20">
        <v>3645.0699999999997</v>
      </c>
      <c r="U11" s="20">
        <v>3629.8499999999995</v>
      </c>
      <c r="V11" s="20">
        <v>3573.4399999999996</v>
      </c>
      <c r="W11" s="20">
        <v>3527.0199999999995</v>
      </c>
      <c r="X11" s="20">
        <v>3269.37</v>
      </c>
      <c r="Y11" s="21">
        <v>3113.5099999999998</v>
      </c>
      <c r="Z11" s="79"/>
    </row>
    <row r="12" spans="1:26" ht="12.75">
      <c r="A12" s="147">
        <v>43772</v>
      </c>
      <c r="B12" s="31">
        <v>3095.0999999999995</v>
      </c>
      <c r="C12" s="20">
        <v>3042.5899999999997</v>
      </c>
      <c r="D12" s="20">
        <v>3017.24</v>
      </c>
      <c r="E12" s="20">
        <v>3007.12</v>
      </c>
      <c r="F12" s="20">
        <v>3014</v>
      </c>
      <c r="G12" s="20">
        <v>3032.1899999999996</v>
      </c>
      <c r="H12" s="20">
        <v>3080.0699999999997</v>
      </c>
      <c r="I12" s="20">
        <v>3115.6099999999997</v>
      </c>
      <c r="J12" s="20">
        <v>3199.7599999999998</v>
      </c>
      <c r="K12" s="20">
        <v>3386.71</v>
      </c>
      <c r="L12" s="20">
        <v>3527.3999999999996</v>
      </c>
      <c r="M12" s="20">
        <v>3503.7599999999998</v>
      </c>
      <c r="N12" s="20">
        <v>3487.5699999999997</v>
      </c>
      <c r="O12" s="20">
        <v>3372.3999999999996</v>
      </c>
      <c r="P12" s="20">
        <v>3420.39</v>
      </c>
      <c r="Q12" s="20">
        <v>3419.95</v>
      </c>
      <c r="R12" s="20">
        <v>3533.3599999999997</v>
      </c>
      <c r="S12" s="20">
        <v>3601.0499999999997</v>
      </c>
      <c r="T12" s="20">
        <v>3625.49</v>
      </c>
      <c r="U12" s="20">
        <v>3601.5699999999997</v>
      </c>
      <c r="V12" s="20">
        <v>3492.6899999999996</v>
      </c>
      <c r="W12" s="20">
        <v>3374.9799999999996</v>
      </c>
      <c r="X12" s="20">
        <v>3153.5999999999995</v>
      </c>
      <c r="Y12" s="21">
        <v>3029.17</v>
      </c>
      <c r="Z12" s="79"/>
    </row>
    <row r="13" spans="1:26" ht="12.75">
      <c r="A13" s="147">
        <v>43773</v>
      </c>
      <c r="B13" s="31">
        <v>3056.42</v>
      </c>
      <c r="C13" s="20">
        <v>3007.58</v>
      </c>
      <c r="D13" s="20">
        <v>2987.5099999999998</v>
      </c>
      <c r="E13" s="20">
        <v>2978.3999999999996</v>
      </c>
      <c r="F13" s="20">
        <v>2986.8199999999997</v>
      </c>
      <c r="G13" s="20">
        <v>3028.3599999999997</v>
      </c>
      <c r="H13" s="20">
        <v>3092.42</v>
      </c>
      <c r="I13" s="20">
        <v>3101.5499999999997</v>
      </c>
      <c r="J13" s="20">
        <v>3189.3799999999997</v>
      </c>
      <c r="K13" s="20">
        <v>3431.68</v>
      </c>
      <c r="L13" s="20">
        <v>3533.3499999999995</v>
      </c>
      <c r="M13" s="20">
        <v>3527.3599999999997</v>
      </c>
      <c r="N13" s="20">
        <v>3519.67</v>
      </c>
      <c r="O13" s="20">
        <v>3523.41</v>
      </c>
      <c r="P13" s="20">
        <v>3531.5299999999997</v>
      </c>
      <c r="Q13" s="20">
        <v>3528.72</v>
      </c>
      <c r="R13" s="20">
        <v>3576.75</v>
      </c>
      <c r="S13" s="20">
        <v>3614.79</v>
      </c>
      <c r="T13" s="20">
        <v>3650.3999999999996</v>
      </c>
      <c r="U13" s="20">
        <v>3587.89</v>
      </c>
      <c r="V13" s="20">
        <v>3519.39</v>
      </c>
      <c r="W13" s="20">
        <v>3405.1899999999996</v>
      </c>
      <c r="X13" s="20">
        <v>3158.45</v>
      </c>
      <c r="Y13" s="21">
        <v>3046.8999999999996</v>
      </c>
      <c r="Z13" s="79"/>
    </row>
    <row r="14" spans="1:26" ht="12.75">
      <c r="A14" s="147">
        <v>43774</v>
      </c>
      <c r="B14" s="31">
        <v>3081.5699999999997</v>
      </c>
      <c r="C14" s="20">
        <v>3050.58</v>
      </c>
      <c r="D14" s="20">
        <v>3018.5</v>
      </c>
      <c r="E14" s="20">
        <v>3005.8799999999997</v>
      </c>
      <c r="F14" s="20">
        <v>3072.8399999999997</v>
      </c>
      <c r="G14" s="20">
        <v>3145.08</v>
      </c>
      <c r="H14" s="20">
        <v>3306.3399999999997</v>
      </c>
      <c r="I14" s="20">
        <v>3315.45</v>
      </c>
      <c r="J14" s="20">
        <v>3451.7</v>
      </c>
      <c r="K14" s="20">
        <v>3594.9799999999996</v>
      </c>
      <c r="L14" s="20">
        <v>3612.5899999999997</v>
      </c>
      <c r="M14" s="20">
        <v>3732.5999999999995</v>
      </c>
      <c r="N14" s="20">
        <v>3697.13</v>
      </c>
      <c r="O14" s="20">
        <v>3731.95</v>
      </c>
      <c r="P14" s="20">
        <v>3685.4399999999996</v>
      </c>
      <c r="Q14" s="20">
        <v>3626.6499999999996</v>
      </c>
      <c r="R14" s="20">
        <v>3585.97</v>
      </c>
      <c r="S14" s="20">
        <v>3637.3599999999997</v>
      </c>
      <c r="T14" s="20">
        <v>3648.9799999999996</v>
      </c>
      <c r="U14" s="20">
        <v>3609.92</v>
      </c>
      <c r="V14" s="20">
        <v>3531.5599999999995</v>
      </c>
      <c r="W14" s="20">
        <v>3518.33</v>
      </c>
      <c r="X14" s="20">
        <v>3304.3599999999997</v>
      </c>
      <c r="Y14" s="21">
        <v>3110.1099999999997</v>
      </c>
      <c r="Z14" s="79"/>
    </row>
    <row r="15" spans="1:26" ht="12.75">
      <c r="A15" s="147">
        <v>43775</v>
      </c>
      <c r="B15" s="31">
        <v>3044.47</v>
      </c>
      <c r="C15" s="20">
        <v>3037.2999999999997</v>
      </c>
      <c r="D15" s="20">
        <v>3031.8899999999994</v>
      </c>
      <c r="E15" s="20">
        <v>3030.8599999999997</v>
      </c>
      <c r="F15" s="20">
        <v>3057.2299999999996</v>
      </c>
      <c r="G15" s="20">
        <v>3163.37</v>
      </c>
      <c r="H15" s="20">
        <v>3290.17</v>
      </c>
      <c r="I15" s="20">
        <v>3320.87</v>
      </c>
      <c r="J15" s="20">
        <v>3468.1499999999996</v>
      </c>
      <c r="K15" s="20">
        <v>3604.5099999999998</v>
      </c>
      <c r="L15" s="20">
        <v>3605.08</v>
      </c>
      <c r="M15" s="20">
        <v>3736.72</v>
      </c>
      <c r="N15" s="20">
        <v>3710.0899999999997</v>
      </c>
      <c r="O15" s="20">
        <v>3733.04</v>
      </c>
      <c r="P15" s="20">
        <v>3706.6899999999996</v>
      </c>
      <c r="Q15" s="20">
        <v>3605.08</v>
      </c>
      <c r="R15" s="20">
        <v>3605.18</v>
      </c>
      <c r="S15" s="20">
        <v>3625.37</v>
      </c>
      <c r="T15" s="20">
        <v>3649.58</v>
      </c>
      <c r="U15" s="20">
        <v>3631.6099999999997</v>
      </c>
      <c r="V15" s="20">
        <v>3548.5099999999998</v>
      </c>
      <c r="W15" s="20">
        <v>3522</v>
      </c>
      <c r="X15" s="20">
        <v>3300.9799999999996</v>
      </c>
      <c r="Y15" s="21">
        <v>3158.3099999999995</v>
      </c>
      <c r="Z15" s="79"/>
    </row>
    <row r="16" spans="1:26" ht="12.75">
      <c r="A16" s="147">
        <v>43776</v>
      </c>
      <c r="B16" s="31">
        <v>3004.8599999999997</v>
      </c>
      <c r="C16" s="20">
        <v>2939.8899999999994</v>
      </c>
      <c r="D16" s="20">
        <v>2905.2699999999995</v>
      </c>
      <c r="E16" s="20">
        <v>2904.1099999999997</v>
      </c>
      <c r="F16" s="20">
        <v>2907.0199999999995</v>
      </c>
      <c r="G16" s="20">
        <v>3054.1299999999997</v>
      </c>
      <c r="H16" s="20">
        <v>3205.97</v>
      </c>
      <c r="I16" s="20">
        <v>3217.0599999999995</v>
      </c>
      <c r="J16" s="20">
        <v>3319.9399999999996</v>
      </c>
      <c r="K16" s="20">
        <v>3522.43</v>
      </c>
      <c r="L16" s="20">
        <v>3500.0899999999997</v>
      </c>
      <c r="M16" s="20">
        <v>3669.37</v>
      </c>
      <c r="N16" s="20">
        <v>3630.8599999999997</v>
      </c>
      <c r="O16" s="20">
        <v>3565.83</v>
      </c>
      <c r="P16" s="20">
        <v>3560.5</v>
      </c>
      <c r="Q16" s="20">
        <v>3422.4799999999996</v>
      </c>
      <c r="R16" s="20">
        <v>3398.33</v>
      </c>
      <c r="S16" s="20">
        <v>3532.5999999999995</v>
      </c>
      <c r="T16" s="20">
        <v>3533.2799999999997</v>
      </c>
      <c r="U16" s="20">
        <v>3487.29</v>
      </c>
      <c r="V16" s="20">
        <v>3310.37</v>
      </c>
      <c r="W16" s="20">
        <v>3231.3099999999995</v>
      </c>
      <c r="X16" s="20">
        <v>3110.47</v>
      </c>
      <c r="Y16" s="21">
        <v>3010.46</v>
      </c>
      <c r="Z16" s="79"/>
    </row>
    <row r="17" spans="1:26" ht="12.75">
      <c r="A17" s="147">
        <v>43777</v>
      </c>
      <c r="B17" s="31">
        <v>3001</v>
      </c>
      <c r="C17" s="20">
        <v>2958.97</v>
      </c>
      <c r="D17" s="20">
        <v>2941.4399999999996</v>
      </c>
      <c r="E17" s="20">
        <v>2932.5899999999997</v>
      </c>
      <c r="F17" s="20">
        <v>2956.16</v>
      </c>
      <c r="G17" s="20">
        <v>3090.04</v>
      </c>
      <c r="H17" s="20">
        <v>3214.0899999999997</v>
      </c>
      <c r="I17" s="20">
        <v>3253.7999999999997</v>
      </c>
      <c r="J17" s="20">
        <v>3390.5899999999997</v>
      </c>
      <c r="K17" s="20">
        <v>3563.7</v>
      </c>
      <c r="L17" s="20">
        <v>3537.88</v>
      </c>
      <c r="M17" s="20">
        <v>3691.4799999999996</v>
      </c>
      <c r="N17" s="20">
        <v>3647.17</v>
      </c>
      <c r="O17" s="20">
        <v>3686.64</v>
      </c>
      <c r="P17" s="20">
        <v>3663.58</v>
      </c>
      <c r="Q17" s="20">
        <v>3579.08</v>
      </c>
      <c r="R17" s="20">
        <v>3582.4399999999996</v>
      </c>
      <c r="S17" s="20">
        <v>3605.42</v>
      </c>
      <c r="T17" s="20">
        <v>3598.7</v>
      </c>
      <c r="U17" s="20">
        <v>3572.71</v>
      </c>
      <c r="V17" s="20">
        <v>3459.5999999999995</v>
      </c>
      <c r="W17" s="20">
        <v>3505.5999999999995</v>
      </c>
      <c r="X17" s="20">
        <v>3278.39</v>
      </c>
      <c r="Y17" s="21">
        <v>3105.7699999999995</v>
      </c>
      <c r="Z17" s="79"/>
    </row>
    <row r="18" spans="1:26" ht="12.75">
      <c r="A18" s="147">
        <v>43778</v>
      </c>
      <c r="B18" s="31">
        <v>2997.7299999999996</v>
      </c>
      <c r="C18" s="20">
        <v>2938.42</v>
      </c>
      <c r="D18" s="20">
        <v>2894.0599999999995</v>
      </c>
      <c r="E18" s="20">
        <v>2883.54</v>
      </c>
      <c r="F18" s="20">
        <v>2888.7</v>
      </c>
      <c r="G18" s="20">
        <v>2903.2</v>
      </c>
      <c r="H18" s="20">
        <v>3061.95</v>
      </c>
      <c r="I18" s="20">
        <v>3088.67</v>
      </c>
      <c r="J18" s="20">
        <v>3147.75</v>
      </c>
      <c r="K18" s="20">
        <v>3194.5899999999997</v>
      </c>
      <c r="L18" s="20">
        <v>3221.6899999999996</v>
      </c>
      <c r="M18" s="20">
        <v>3298.96</v>
      </c>
      <c r="N18" s="20">
        <v>3219.89</v>
      </c>
      <c r="O18" s="20">
        <v>3215.1099999999997</v>
      </c>
      <c r="P18" s="20">
        <v>3225.0099999999998</v>
      </c>
      <c r="Q18" s="20">
        <v>3239.29</v>
      </c>
      <c r="R18" s="20">
        <v>3343.17</v>
      </c>
      <c r="S18" s="20">
        <v>3530.6099999999997</v>
      </c>
      <c r="T18" s="20">
        <v>3553.2599999999998</v>
      </c>
      <c r="U18" s="20">
        <v>3490.7599999999998</v>
      </c>
      <c r="V18" s="20">
        <v>3331.0899999999997</v>
      </c>
      <c r="W18" s="20">
        <v>3174.2599999999998</v>
      </c>
      <c r="X18" s="20">
        <v>3060.16</v>
      </c>
      <c r="Y18" s="21">
        <v>2984.83</v>
      </c>
      <c r="Z18" s="79"/>
    </row>
    <row r="19" spans="1:26" ht="12.75">
      <c r="A19" s="147">
        <v>43779</v>
      </c>
      <c r="B19" s="31">
        <v>2938.3999999999996</v>
      </c>
      <c r="C19" s="20">
        <v>2853.4799999999996</v>
      </c>
      <c r="D19" s="20">
        <v>2245.7999999999997</v>
      </c>
      <c r="E19" s="20">
        <v>2247.1699999999996</v>
      </c>
      <c r="F19" s="20">
        <v>2246.3599999999997</v>
      </c>
      <c r="G19" s="20">
        <v>2244.2799999999997</v>
      </c>
      <c r="H19" s="20">
        <v>2936.3899999999994</v>
      </c>
      <c r="I19" s="20">
        <v>2903.92</v>
      </c>
      <c r="J19" s="20">
        <v>3010.9799999999996</v>
      </c>
      <c r="K19" s="20">
        <v>3183.5899999999997</v>
      </c>
      <c r="L19" s="20">
        <v>3201.6399999999994</v>
      </c>
      <c r="M19" s="20">
        <v>3200.1099999999997</v>
      </c>
      <c r="N19" s="20">
        <v>3195.5899999999997</v>
      </c>
      <c r="O19" s="20">
        <v>3193.0899999999997</v>
      </c>
      <c r="P19" s="20">
        <v>3203.42</v>
      </c>
      <c r="Q19" s="20">
        <v>3285.25</v>
      </c>
      <c r="R19" s="20">
        <v>3336.2</v>
      </c>
      <c r="S19" s="20">
        <v>3544.8099999999995</v>
      </c>
      <c r="T19" s="20">
        <v>3569.38</v>
      </c>
      <c r="U19" s="20">
        <v>3499.22</v>
      </c>
      <c r="V19" s="20">
        <v>3340.39</v>
      </c>
      <c r="W19" s="20">
        <v>3166.71</v>
      </c>
      <c r="X19" s="20">
        <v>3056.96</v>
      </c>
      <c r="Y19" s="21">
        <v>2953.68</v>
      </c>
      <c r="Z19" s="79"/>
    </row>
    <row r="20" spans="1:26" ht="12.75">
      <c r="A20" s="147">
        <v>43780</v>
      </c>
      <c r="B20" s="31">
        <v>2957.2999999999997</v>
      </c>
      <c r="C20" s="20">
        <v>2870.62</v>
      </c>
      <c r="D20" s="20">
        <v>2782.25</v>
      </c>
      <c r="E20" s="20">
        <v>2236.0199999999995</v>
      </c>
      <c r="F20" s="20">
        <v>2890.6299999999997</v>
      </c>
      <c r="G20" s="20">
        <v>3020.2999999999997</v>
      </c>
      <c r="H20" s="20">
        <v>3218.1499999999996</v>
      </c>
      <c r="I20" s="20">
        <v>3255.3499999999995</v>
      </c>
      <c r="J20" s="20">
        <v>3516.8399999999997</v>
      </c>
      <c r="K20" s="20">
        <v>3607.24</v>
      </c>
      <c r="L20" s="20">
        <v>3615.79</v>
      </c>
      <c r="M20" s="20">
        <v>3748.74</v>
      </c>
      <c r="N20" s="20">
        <v>3686.49</v>
      </c>
      <c r="O20" s="20">
        <v>3685.95</v>
      </c>
      <c r="P20" s="20">
        <v>3684.5699999999997</v>
      </c>
      <c r="Q20" s="20">
        <v>3556.3499999999995</v>
      </c>
      <c r="R20" s="20">
        <v>3574.87</v>
      </c>
      <c r="S20" s="20">
        <v>3608.42</v>
      </c>
      <c r="T20" s="20">
        <v>3585.1099999999997</v>
      </c>
      <c r="U20" s="20">
        <v>3533.5899999999997</v>
      </c>
      <c r="V20" s="20">
        <v>3327.3399999999997</v>
      </c>
      <c r="W20" s="20">
        <v>3352.17</v>
      </c>
      <c r="X20" s="20">
        <v>3128.7999999999997</v>
      </c>
      <c r="Y20" s="21">
        <v>3010.8499999999995</v>
      </c>
      <c r="Z20" s="79"/>
    </row>
    <row r="21" spans="1:26" ht="12.75">
      <c r="A21" s="147">
        <v>43781</v>
      </c>
      <c r="B21" s="31">
        <v>2907.7999999999997</v>
      </c>
      <c r="C21" s="20">
        <v>2787.2999999999997</v>
      </c>
      <c r="D21" s="20">
        <v>2261.29</v>
      </c>
      <c r="E21" s="20">
        <v>2635.4199999999996</v>
      </c>
      <c r="F21" s="20">
        <v>2899.3499999999995</v>
      </c>
      <c r="G21" s="20">
        <v>3029.5499999999997</v>
      </c>
      <c r="H21" s="20">
        <v>3224.4399999999996</v>
      </c>
      <c r="I21" s="20">
        <v>3294.25</v>
      </c>
      <c r="J21" s="20">
        <v>3403.72</v>
      </c>
      <c r="K21" s="20">
        <v>3580.72</v>
      </c>
      <c r="L21" s="20">
        <v>3557.58</v>
      </c>
      <c r="M21" s="20">
        <v>3718.8499999999995</v>
      </c>
      <c r="N21" s="20">
        <v>3679.9799999999996</v>
      </c>
      <c r="O21" s="20">
        <v>3735.9799999999996</v>
      </c>
      <c r="P21" s="20">
        <v>3703.4399999999996</v>
      </c>
      <c r="Q21" s="20">
        <v>3608.46</v>
      </c>
      <c r="R21" s="20">
        <v>3603.6899999999996</v>
      </c>
      <c r="S21" s="20">
        <v>3640.5499999999997</v>
      </c>
      <c r="T21" s="20">
        <v>3643.39</v>
      </c>
      <c r="U21" s="20">
        <v>3601.8599999999997</v>
      </c>
      <c r="V21" s="20">
        <v>3487.42</v>
      </c>
      <c r="W21" s="20">
        <v>3511.5199999999995</v>
      </c>
      <c r="X21" s="20">
        <v>3177.6899999999996</v>
      </c>
      <c r="Y21" s="21">
        <v>3068.8599999999997</v>
      </c>
      <c r="Z21" s="79"/>
    </row>
    <row r="22" spans="1:26" ht="12.75">
      <c r="A22" s="147">
        <v>43782</v>
      </c>
      <c r="B22" s="31">
        <v>3004.04</v>
      </c>
      <c r="C22" s="20">
        <v>2920.2799999999997</v>
      </c>
      <c r="D22" s="20">
        <v>2892.91</v>
      </c>
      <c r="E22" s="20">
        <v>2314.1699999999996</v>
      </c>
      <c r="F22" s="20">
        <v>2499.5999999999995</v>
      </c>
      <c r="G22" s="20">
        <v>2998.5999999999995</v>
      </c>
      <c r="H22" s="20">
        <v>3208.66</v>
      </c>
      <c r="I22" s="20">
        <v>3271.0599999999995</v>
      </c>
      <c r="J22" s="20">
        <v>3442.43</v>
      </c>
      <c r="K22" s="20">
        <v>3615.67</v>
      </c>
      <c r="L22" s="20">
        <v>3612.33</v>
      </c>
      <c r="M22" s="20">
        <v>3749.3399999999997</v>
      </c>
      <c r="N22" s="20">
        <v>3683.8399999999997</v>
      </c>
      <c r="O22" s="20">
        <v>3696.8099999999995</v>
      </c>
      <c r="P22" s="20">
        <v>3654.4799999999996</v>
      </c>
      <c r="Q22" s="20">
        <v>3586.45</v>
      </c>
      <c r="R22" s="20">
        <v>3614.71</v>
      </c>
      <c r="S22" s="20">
        <v>3638.2599999999998</v>
      </c>
      <c r="T22" s="20">
        <v>3654.8499999999995</v>
      </c>
      <c r="U22" s="20">
        <v>3591.7299999999996</v>
      </c>
      <c r="V22" s="20">
        <v>3511.79</v>
      </c>
      <c r="W22" s="20">
        <v>3450.45</v>
      </c>
      <c r="X22" s="20">
        <v>3158.46</v>
      </c>
      <c r="Y22" s="21">
        <v>3055.21</v>
      </c>
      <c r="Z22" s="79"/>
    </row>
    <row r="23" spans="1:26" ht="12.75">
      <c r="A23" s="147">
        <v>43783</v>
      </c>
      <c r="B23" s="31">
        <v>2986.62</v>
      </c>
      <c r="C23" s="20">
        <v>2885.37</v>
      </c>
      <c r="D23" s="20">
        <v>2821.29</v>
      </c>
      <c r="E23" s="20">
        <v>2287.8199999999997</v>
      </c>
      <c r="F23" s="20">
        <v>2879.7599999999998</v>
      </c>
      <c r="G23" s="20">
        <v>3002.8199999999997</v>
      </c>
      <c r="H23" s="20">
        <v>3188.0599999999995</v>
      </c>
      <c r="I23" s="20">
        <v>3264.66</v>
      </c>
      <c r="J23" s="20">
        <v>3488.8999999999996</v>
      </c>
      <c r="K23" s="20">
        <v>3608.13</v>
      </c>
      <c r="L23" s="20">
        <v>3593.29</v>
      </c>
      <c r="M23" s="20">
        <v>3712.64</v>
      </c>
      <c r="N23" s="20">
        <v>3671.3099999999995</v>
      </c>
      <c r="O23" s="20">
        <v>3682.0999999999995</v>
      </c>
      <c r="P23" s="20">
        <v>3631.29</v>
      </c>
      <c r="Q23" s="20">
        <v>3488.8999999999996</v>
      </c>
      <c r="R23" s="20">
        <v>3590.08</v>
      </c>
      <c r="S23" s="20">
        <v>3619.5999999999995</v>
      </c>
      <c r="T23" s="20">
        <v>3587.49</v>
      </c>
      <c r="U23" s="20">
        <v>3552.0499999999997</v>
      </c>
      <c r="V23" s="20">
        <v>3436.5499999999997</v>
      </c>
      <c r="W23" s="20">
        <v>3395.5</v>
      </c>
      <c r="X23" s="20">
        <v>3163.47</v>
      </c>
      <c r="Y23" s="21">
        <v>3052.21</v>
      </c>
      <c r="Z23" s="79"/>
    </row>
    <row r="24" spans="1:26" ht="12.75">
      <c r="A24" s="147">
        <v>43784</v>
      </c>
      <c r="B24" s="31">
        <v>3003.5999999999995</v>
      </c>
      <c r="C24" s="20">
        <v>2898.43</v>
      </c>
      <c r="D24" s="20">
        <v>2295.4799999999996</v>
      </c>
      <c r="E24" s="20">
        <v>2234.68</v>
      </c>
      <c r="F24" s="20">
        <v>2889.5299999999997</v>
      </c>
      <c r="G24" s="20">
        <v>3066.1099999999997</v>
      </c>
      <c r="H24" s="20">
        <v>3212.43</v>
      </c>
      <c r="I24" s="20">
        <v>3332.92</v>
      </c>
      <c r="J24" s="20">
        <v>3541.1899999999996</v>
      </c>
      <c r="K24" s="20">
        <v>3596.5699999999997</v>
      </c>
      <c r="L24" s="20">
        <v>3579.0999999999995</v>
      </c>
      <c r="M24" s="20">
        <v>3705.5899999999997</v>
      </c>
      <c r="N24" s="20">
        <v>3676.63</v>
      </c>
      <c r="O24" s="20">
        <v>3730.66</v>
      </c>
      <c r="P24" s="20">
        <v>3660.8399999999997</v>
      </c>
      <c r="Q24" s="20">
        <v>3574.5299999999997</v>
      </c>
      <c r="R24" s="20">
        <v>3581.39</v>
      </c>
      <c r="S24" s="20">
        <v>3614.39</v>
      </c>
      <c r="T24" s="20">
        <v>3576.97</v>
      </c>
      <c r="U24" s="20">
        <v>3545.71</v>
      </c>
      <c r="V24" s="20">
        <v>3397.0099999999998</v>
      </c>
      <c r="W24" s="20">
        <v>3349.6899999999996</v>
      </c>
      <c r="X24" s="20">
        <v>3194.8599999999997</v>
      </c>
      <c r="Y24" s="21">
        <v>3088.43</v>
      </c>
      <c r="Z24" s="79"/>
    </row>
    <row r="25" spans="1:26" ht="12.75">
      <c r="A25" s="147">
        <v>43785</v>
      </c>
      <c r="B25" s="31">
        <v>3092.3499999999995</v>
      </c>
      <c r="C25" s="20">
        <v>2972.4399999999996</v>
      </c>
      <c r="D25" s="20">
        <v>2904.7299999999996</v>
      </c>
      <c r="E25" s="20">
        <v>2858.12</v>
      </c>
      <c r="F25" s="20">
        <v>2867.2699999999995</v>
      </c>
      <c r="G25" s="20">
        <v>2958.54</v>
      </c>
      <c r="H25" s="20">
        <v>3105.24</v>
      </c>
      <c r="I25" s="20">
        <v>3143.8599999999997</v>
      </c>
      <c r="J25" s="20">
        <v>3206.5599999999995</v>
      </c>
      <c r="K25" s="20">
        <v>3378.04</v>
      </c>
      <c r="L25" s="20">
        <v>3428.2299999999996</v>
      </c>
      <c r="M25" s="20">
        <v>3503.0699999999997</v>
      </c>
      <c r="N25" s="20">
        <v>3466.0899999999997</v>
      </c>
      <c r="O25" s="20">
        <v>3501</v>
      </c>
      <c r="P25" s="20">
        <v>3509.89</v>
      </c>
      <c r="Q25" s="20">
        <v>3540.89</v>
      </c>
      <c r="R25" s="20">
        <v>3578.0599999999995</v>
      </c>
      <c r="S25" s="20">
        <v>3625.9399999999996</v>
      </c>
      <c r="T25" s="20">
        <v>3608</v>
      </c>
      <c r="U25" s="20">
        <v>3548.2</v>
      </c>
      <c r="V25" s="20">
        <v>3482.5</v>
      </c>
      <c r="W25" s="20">
        <v>3231.62</v>
      </c>
      <c r="X25" s="20">
        <v>3154.9799999999996</v>
      </c>
      <c r="Y25" s="21">
        <v>3058.9799999999996</v>
      </c>
      <c r="Z25" s="79"/>
    </row>
    <row r="26" spans="1:26" ht="12.75">
      <c r="A26" s="147">
        <v>43786</v>
      </c>
      <c r="B26" s="31">
        <v>2897.67</v>
      </c>
      <c r="C26" s="20">
        <v>2562.4399999999996</v>
      </c>
      <c r="D26" s="20">
        <v>2218.5599999999995</v>
      </c>
      <c r="E26" s="20">
        <v>2213.5599999999995</v>
      </c>
      <c r="F26" s="20">
        <v>2213.7099999999996</v>
      </c>
      <c r="G26" s="20">
        <v>2216.79</v>
      </c>
      <c r="H26" s="20">
        <v>2925.04</v>
      </c>
      <c r="I26" s="20">
        <v>2906.87</v>
      </c>
      <c r="J26" s="20">
        <v>3044.4399999999996</v>
      </c>
      <c r="K26" s="20">
        <v>3164.3899999999994</v>
      </c>
      <c r="L26" s="20">
        <v>3175.75</v>
      </c>
      <c r="M26" s="20">
        <v>3202.47</v>
      </c>
      <c r="N26" s="20">
        <v>3203.25</v>
      </c>
      <c r="O26" s="20">
        <v>3212.91</v>
      </c>
      <c r="P26" s="20">
        <v>3234.0099999999998</v>
      </c>
      <c r="Q26" s="20">
        <v>3259.0099999999998</v>
      </c>
      <c r="R26" s="20">
        <v>3449.7799999999997</v>
      </c>
      <c r="S26" s="20">
        <v>3593.3199999999997</v>
      </c>
      <c r="T26" s="20">
        <v>3582.8099999999995</v>
      </c>
      <c r="U26" s="20">
        <v>3433.0299999999997</v>
      </c>
      <c r="V26" s="20">
        <v>3345.7799999999997</v>
      </c>
      <c r="W26" s="20">
        <v>3211.42</v>
      </c>
      <c r="X26" s="20">
        <v>3104.29</v>
      </c>
      <c r="Y26" s="21">
        <v>2990.72</v>
      </c>
      <c r="Z26" s="79"/>
    </row>
    <row r="27" spans="1:26" ht="12.75">
      <c r="A27" s="147">
        <v>43787</v>
      </c>
      <c r="B27" s="31">
        <v>3033.93</v>
      </c>
      <c r="C27" s="20">
        <v>2917.17</v>
      </c>
      <c r="D27" s="20">
        <v>2892.5</v>
      </c>
      <c r="E27" s="20">
        <v>2850.87</v>
      </c>
      <c r="F27" s="20">
        <v>2897.0099999999998</v>
      </c>
      <c r="G27" s="20">
        <v>3088.8799999999997</v>
      </c>
      <c r="H27" s="20">
        <v>3190.3899999999994</v>
      </c>
      <c r="I27" s="20">
        <v>3310.6099999999997</v>
      </c>
      <c r="J27" s="20">
        <v>3529.25</v>
      </c>
      <c r="K27" s="20">
        <v>3582.0599999999995</v>
      </c>
      <c r="L27" s="20">
        <v>3573.12</v>
      </c>
      <c r="M27" s="20">
        <v>3655.5199999999995</v>
      </c>
      <c r="N27" s="20">
        <v>3593.7299999999996</v>
      </c>
      <c r="O27" s="20">
        <v>3614.68</v>
      </c>
      <c r="P27" s="20">
        <v>3566.5999999999995</v>
      </c>
      <c r="Q27" s="20">
        <v>3555.7599999999998</v>
      </c>
      <c r="R27" s="20">
        <v>3567.7299999999996</v>
      </c>
      <c r="S27" s="20">
        <v>3613.5299999999997</v>
      </c>
      <c r="T27" s="20">
        <v>3538.47</v>
      </c>
      <c r="U27" s="20">
        <v>3490.0499999999997</v>
      </c>
      <c r="V27" s="20">
        <v>3341.58</v>
      </c>
      <c r="W27" s="20">
        <v>3252.3499999999995</v>
      </c>
      <c r="X27" s="20">
        <v>3136.3499999999995</v>
      </c>
      <c r="Y27" s="21">
        <v>3053.87</v>
      </c>
      <c r="Z27" s="79"/>
    </row>
    <row r="28" spans="1:26" ht="12.75">
      <c r="A28" s="147">
        <v>43788</v>
      </c>
      <c r="B28" s="31">
        <v>2981.93</v>
      </c>
      <c r="C28" s="20">
        <v>2890.5599999999995</v>
      </c>
      <c r="D28" s="20">
        <v>2762.3999999999996</v>
      </c>
      <c r="E28" s="20">
        <v>2237.8199999999997</v>
      </c>
      <c r="F28" s="20">
        <v>2875.24</v>
      </c>
      <c r="G28" s="20">
        <v>3035.1099999999997</v>
      </c>
      <c r="H28" s="20">
        <v>3181.7799999999997</v>
      </c>
      <c r="I28" s="20">
        <v>3228.3999999999996</v>
      </c>
      <c r="J28" s="20">
        <v>3247.25</v>
      </c>
      <c r="K28" s="20">
        <v>3399.96</v>
      </c>
      <c r="L28" s="20">
        <v>3416.47</v>
      </c>
      <c r="M28" s="20">
        <v>3571.6499999999996</v>
      </c>
      <c r="N28" s="20">
        <v>3526.5099999999998</v>
      </c>
      <c r="O28" s="20">
        <v>3531.47</v>
      </c>
      <c r="P28" s="20">
        <v>3556.93</v>
      </c>
      <c r="Q28" s="20">
        <v>3457.88</v>
      </c>
      <c r="R28" s="20">
        <v>3491.2599999999998</v>
      </c>
      <c r="S28" s="20">
        <v>3565.42</v>
      </c>
      <c r="T28" s="20">
        <v>3422.0499999999997</v>
      </c>
      <c r="U28" s="20">
        <v>3394.4399999999996</v>
      </c>
      <c r="V28" s="20">
        <v>3220.99</v>
      </c>
      <c r="W28" s="20">
        <v>3182.9399999999996</v>
      </c>
      <c r="X28" s="20">
        <v>3112.87</v>
      </c>
      <c r="Y28" s="21">
        <v>3059.0499999999997</v>
      </c>
      <c r="Z28" s="79"/>
    </row>
    <row r="29" spans="1:26" ht="12.75">
      <c r="A29" s="147">
        <v>43789</v>
      </c>
      <c r="B29" s="31">
        <v>2946.4399999999996</v>
      </c>
      <c r="C29" s="20">
        <v>2776.22</v>
      </c>
      <c r="D29" s="20">
        <v>2240.6699999999996</v>
      </c>
      <c r="E29" s="20">
        <v>2237.5199999999995</v>
      </c>
      <c r="F29" s="20">
        <v>2871.92</v>
      </c>
      <c r="G29" s="20">
        <v>3018.04</v>
      </c>
      <c r="H29" s="20">
        <v>3154.47</v>
      </c>
      <c r="I29" s="20">
        <v>3204.97</v>
      </c>
      <c r="J29" s="20">
        <v>3303.71</v>
      </c>
      <c r="K29" s="20">
        <v>3422.13</v>
      </c>
      <c r="L29" s="20">
        <v>3533.8399999999997</v>
      </c>
      <c r="M29" s="20">
        <v>3559.13</v>
      </c>
      <c r="N29" s="20">
        <v>3536.46</v>
      </c>
      <c r="O29" s="20">
        <v>3546.3399999999997</v>
      </c>
      <c r="P29" s="20">
        <v>3540.9799999999996</v>
      </c>
      <c r="Q29" s="20">
        <v>3391.2999999999997</v>
      </c>
      <c r="R29" s="20">
        <v>3544.24</v>
      </c>
      <c r="S29" s="20">
        <v>3469.54</v>
      </c>
      <c r="T29" s="20">
        <v>3444.5699999999997</v>
      </c>
      <c r="U29" s="20">
        <v>3400.0099999999998</v>
      </c>
      <c r="V29" s="20">
        <v>3286.6099999999997</v>
      </c>
      <c r="W29" s="20">
        <v>3200.2299999999996</v>
      </c>
      <c r="X29" s="20">
        <v>3106.8899999999994</v>
      </c>
      <c r="Y29" s="21">
        <v>3020.46</v>
      </c>
      <c r="Z29" s="79"/>
    </row>
    <row r="30" spans="1:26" ht="12.75">
      <c r="A30" s="147">
        <v>43790</v>
      </c>
      <c r="B30" s="31">
        <v>3004.45</v>
      </c>
      <c r="C30" s="20">
        <v>2906.8999999999996</v>
      </c>
      <c r="D30" s="20">
        <v>2808.8599999999997</v>
      </c>
      <c r="E30" s="20">
        <v>2813.2699999999995</v>
      </c>
      <c r="F30" s="20">
        <v>2874.2699999999995</v>
      </c>
      <c r="G30" s="20">
        <v>3042.6499999999996</v>
      </c>
      <c r="H30" s="20">
        <v>3182.0699999999997</v>
      </c>
      <c r="I30" s="20">
        <v>3253.2</v>
      </c>
      <c r="J30" s="20">
        <v>3423.0199999999995</v>
      </c>
      <c r="K30" s="20">
        <v>3558</v>
      </c>
      <c r="L30" s="20">
        <v>3549.6899999999996</v>
      </c>
      <c r="M30" s="20">
        <v>3607.43</v>
      </c>
      <c r="N30" s="20">
        <v>3564.6099999999997</v>
      </c>
      <c r="O30" s="20">
        <v>3600.41</v>
      </c>
      <c r="P30" s="20">
        <v>3584.14</v>
      </c>
      <c r="Q30" s="20">
        <v>3575.5</v>
      </c>
      <c r="R30" s="20">
        <v>3594.3499999999995</v>
      </c>
      <c r="S30" s="20">
        <v>3570.1899999999996</v>
      </c>
      <c r="T30" s="20">
        <v>3562.0199999999995</v>
      </c>
      <c r="U30" s="20">
        <v>3538.0299999999997</v>
      </c>
      <c r="V30" s="20">
        <v>3361.5099999999998</v>
      </c>
      <c r="W30" s="20">
        <v>3345.5499999999997</v>
      </c>
      <c r="X30" s="20">
        <v>3146.91</v>
      </c>
      <c r="Y30" s="21">
        <v>3055.1899999999996</v>
      </c>
      <c r="Z30" s="79"/>
    </row>
    <row r="31" spans="1:26" ht="12.75">
      <c r="A31" s="147">
        <v>43791</v>
      </c>
      <c r="B31" s="31">
        <v>2927.67</v>
      </c>
      <c r="C31" s="20">
        <v>2818.8899999999994</v>
      </c>
      <c r="D31" s="20">
        <v>2218.2099999999996</v>
      </c>
      <c r="E31" s="20">
        <v>2217.0499999999997</v>
      </c>
      <c r="F31" s="20">
        <v>2672.45</v>
      </c>
      <c r="G31" s="20">
        <v>3008.04</v>
      </c>
      <c r="H31" s="20">
        <v>3157.08</v>
      </c>
      <c r="I31" s="20">
        <v>3232.37</v>
      </c>
      <c r="J31" s="20">
        <v>3360.16</v>
      </c>
      <c r="K31" s="20">
        <v>3528.14</v>
      </c>
      <c r="L31" s="20">
        <v>3586.37</v>
      </c>
      <c r="M31" s="20">
        <v>3582.88</v>
      </c>
      <c r="N31" s="20">
        <v>3554.3499999999995</v>
      </c>
      <c r="O31" s="20">
        <v>3562.0599999999995</v>
      </c>
      <c r="P31" s="20">
        <v>3554.9399999999996</v>
      </c>
      <c r="Q31" s="20">
        <v>3460.3099999999995</v>
      </c>
      <c r="R31" s="20">
        <v>3536.91</v>
      </c>
      <c r="S31" s="20">
        <v>3559.75</v>
      </c>
      <c r="T31" s="20">
        <v>3550.5</v>
      </c>
      <c r="U31" s="20">
        <v>3497.5299999999997</v>
      </c>
      <c r="V31" s="20">
        <v>3335.16</v>
      </c>
      <c r="W31" s="20">
        <v>3329.6099999999997</v>
      </c>
      <c r="X31" s="20">
        <v>3172.6899999999996</v>
      </c>
      <c r="Y31" s="21">
        <v>3064.68</v>
      </c>
      <c r="Z31" s="79"/>
    </row>
    <row r="32" spans="1:26" ht="12.75">
      <c r="A32" s="147">
        <v>43792</v>
      </c>
      <c r="B32" s="31">
        <v>3065.2799999999997</v>
      </c>
      <c r="C32" s="20">
        <v>3007.22</v>
      </c>
      <c r="D32" s="20">
        <v>2962.5499999999997</v>
      </c>
      <c r="E32" s="20">
        <v>2885.5699999999997</v>
      </c>
      <c r="F32" s="20">
        <v>2863.7799999999997</v>
      </c>
      <c r="G32" s="20">
        <v>2950.74</v>
      </c>
      <c r="H32" s="20">
        <v>3058.7999999999997</v>
      </c>
      <c r="I32" s="20">
        <v>3138.6299999999997</v>
      </c>
      <c r="J32" s="20">
        <v>3221.21</v>
      </c>
      <c r="K32" s="20">
        <v>3457.3099999999995</v>
      </c>
      <c r="L32" s="20">
        <v>3539.41</v>
      </c>
      <c r="M32" s="20">
        <v>3492.97</v>
      </c>
      <c r="N32" s="20">
        <v>3468.5099999999998</v>
      </c>
      <c r="O32" s="20">
        <v>3430.12</v>
      </c>
      <c r="P32" s="20">
        <v>3481.13</v>
      </c>
      <c r="Q32" s="20">
        <v>3413.88</v>
      </c>
      <c r="R32" s="20">
        <v>3566.96</v>
      </c>
      <c r="S32" s="20">
        <v>3620.75</v>
      </c>
      <c r="T32" s="20">
        <v>3586.6499999999996</v>
      </c>
      <c r="U32" s="20">
        <v>3503.8599999999997</v>
      </c>
      <c r="V32" s="20">
        <v>3375.9399999999996</v>
      </c>
      <c r="W32" s="20">
        <v>3216.0599999999995</v>
      </c>
      <c r="X32" s="20">
        <v>3123.0299999999997</v>
      </c>
      <c r="Y32" s="21">
        <v>3036.67</v>
      </c>
      <c r="Z32" s="79"/>
    </row>
    <row r="33" spans="1:26" ht="12.75">
      <c r="A33" s="147">
        <v>43793</v>
      </c>
      <c r="B33" s="31">
        <v>3021.3599999999997</v>
      </c>
      <c r="C33" s="20">
        <v>3009.6499999999996</v>
      </c>
      <c r="D33" s="20">
        <v>2940.21</v>
      </c>
      <c r="E33" s="20">
        <v>2921.08</v>
      </c>
      <c r="F33" s="20">
        <v>2935.33</v>
      </c>
      <c r="G33" s="20">
        <v>2974.3399999999997</v>
      </c>
      <c r="H33" s="20">
        <v>3051.6899999999996</v>
      </c>
      <c r="I33" s="20">
        <v>3046.7699999999995</v>
      </c>
      <c r="J33" s="20">
        <v>3142.8099999999995</v>
      </c>
      <c r="K33" s="20">
        <v>3209.87</v>
      </c>
      <c r="L33" s="20">
        <v>3257.08</v>
      </c>
      <c r="M33" s="20">
        <v>3295.66</v>
      </c>
      <c r="N33" s="20">
        <v>3279.1899999999996</v>
      </c>
      <c r="O33" s="20">
        <v>3291.5899999999997</v>
      </c>
      <c r="P33" s="20">
        <v>3365.29</v>
      </c>
      <c r="Q33" s="20">
        <v>3389.6099999999997</v>
      </c>
      <c r="R33" s="20">
        <v>3566.5</v>
      </c>
      <c r="S33" s="20">
        <v>3613.12</v>
      </c>
      <c r="T33" s="20">
        <v>3591.46</v>
      </c>
      <c r="U33" s="20">
        <v>3574.5899999999997</v>
      </c>
      <c r="V33" s="20">
        <v>3551.83</v>
      </c>
      <c r="W33" s="20">
        <v>3340.9799999999996</v>
      </c>
      <c r="X33" s="20">
        <v>3153.29</v>
      </c>
      <c r="Y33" s="21">
        <v>3064.7799999999997</v>
      </c>
      <c r="Z33" s="79"/>
    </row>
    <row r="34" spans="1:26" ht="12.75">
      <c r="A34" s="147">
        <v>43794</v>
      </c>
      <c r="B34" s="31">
        <v>2870.93</v>
      </c>
      <c r="C34" s="20">
        <v>2835.0299999999997</v>
      </c>
      <c r="D34" s="20">
        <v>2676.3199999999997</v>
      </c>
      <c r="E34" s="20">
        <v>2805.1899999999996</v>
      </c>
      <c r="F34" s="20">
        <v>2857.6099999999997</v>
      </c>
      <c r="G34" s="20">
        <v>3045.3599999999997</v>
      </c>
      <c r="H34" s="20">
        <v>3186.0499999999997</v>
      </c>
      <c r="I34" s="20">
        <v>3249.72</v>
      </c>
      <c r="J34" s="20">
        <v>3511.5499999999997</v>
      </c>
      <c r="K34" s="20">
        <v>3557.25</v>
      </c>
      <c r="L34" s="20">
        <v>3546.43</v>
      </c>
      <c r="M34" s="20">
        <v>3590.63</v>
      </c>
      <c r="N34" s="20">
        <v>3557.1099999999997</v>
      </c>
      <c r="O34" s="20">
        <v>3558.93</v>
      </c>
      <c r="P34" s="20">
        <v>3543.0199999999995</v>
      </c>
      <c r="Q34" s="20">
        <v>3526.21</v>
      </c>
      <c r="R34" s="20">
        <v>3574.58</v>
      </c>
      <c r="S34" s="20">
        <v>3570.2599999999998</v>
      </c>
      <c r="T34" s="20">
        <v>3595.62</v>
      </c>
      <c r="U34" s="20">
        <v>3543.3999999999996</v>
      </c>
      <c r="V34" s="20">
        <v>3427.89</v>
      </c>
      <c r="W34" s="20">
        <v>3484.9799999999996</v>
      </c>
      <c r="X34" s="20">
        <v>3173.17</v>
      </c>
      <c r="Y34" s="21">
        <v>3063.79</v>
      </c>
      <c r="Z34" s="79"/>
    </row>
    <row r="35" spans="1:26" ht="12.75">
      <c r="A35" s="147">
        <v>43795</v>
      </c>
      <c r="B35" s="31">
        <v>2935.37</v>
      </c>
      <c r="C35" s="20">
        <v>2913.8099999999995</v>
      </c>
      <c r="D35" s="20">
        <v>2900.12</v>
      </c>
      <c r="E35" s="20">
        <v>2934.47</v>
      </c>
      <c r="F35" s="20">
        <v>3002.66</v>
      </c>
      <c r="G35" s="20">
        <v>3069.3599999999997</v>
      </c>
      <c r="H35" s="20">
        <v>3215.18</v>
      </c>
      <c r="I35" s="20">
        <v>3285.97</v>
      </c>
      <c r="J35" s="20">
        <v>3529.58</v>
      </c>
      <c r="K35" s="20">
        <v>3578.2</v>
      </c>
      <c r="L35" s="20">
        <v>3579.3599999999997</v>
      </c>
      <c r="M35" s="20">
        <v>3663.9399999999996</v>
      </c>
      <c r="N35" s="20">
        <v>3665.8599999999997</v>
      </c>
      <c r="O35" s="20">
        <v>3676.14</v>
      </c>
      <c r="P35" s="20">
        <v>3648.7</v>
      </c>
      <c r="Q35" s="20">
        <v>3553.7</v>
      </c>
      <c r="R35" s="20">
        <v>3576.7299999999996</v>
      </c>
      <c r="S35" s="20">
        <v>3636.2999999999997</v>
      </c>
      <c r="T35" s="20">
        <v>3628.0199999999995</v>
      </c>
      <c r="U35" s="20">
        <v>3543.0099999999998</v>
      </c>
      <c r="V35" s="20">
        <v>3505.37</v>
      </c>
      <c r="W35" s="20">
        <v>3457.08</v>
      </c>
      <c r="X35" s="20">
        <v>3160.41</v>
      </c>
      <c r="Y35" s="21">
        <v>3066.0999999999995</v>
      </c>
      <c r="Z35" s="79"/>
    </row>
    <row r="36" spans="1:26" ht="12.75">
      <c r="A36" s="147">
        <v>43796</v>
      </c>
      <c r="B36" s="31">
        <v>2962.45</v>
      </c>
      <c r="C36" s="20">
        <v>2908.46</v>
      </c>
      <c r="D36" s="20">
        <v>2921.8999999999996</v>
      </c>
      <c r="E36" s="20">
        <v>2929.8099999999995</v>
      </c>
      <c r="F36" s="20">
        <v>2990.12</v>
      </c>
      <c r="G36" s="20">
        <v>3099.67</v>
      </c>
      <c r="H36" s="20">
        <v>3235.2</v>
      </c>
      <c r="I36" s="20">
        <v>3280.0299999999997</v>
      </c>
      <c r="J36" s="20">
        <v>3499.0699999999997</v>
      </c>
      <c r="K36" s="20">
        <v>3596.3599999999997</v>
      </c>
      <c r="L36" s="20">
        <v>3611</v>
      </c>
      <c r="M36" s="20">
        <v>3746.93</v>
      </c>
      <c r="N36" s="20">
        <v>3678.38</v>
      </c>
      <c r="O36" s="20">
        <v>3735.13</v>
      </c>
      <c r="P36" s="20">
        <v>3679.66</v>
      </c>
      <c r="Q36" s="20">
        <v>3569.91</v>
      </c>
      <c r="R36" s="20">
        <v>3551.0199999999995</v>
      </c>
      <c r="S36" s="20">
        <v>3585.2699999999995</v>
      </c>
      <c r="T36" s="20">
        <v>3562.38</v>
      </c>
      <c r="U36" s="20">
        <v>3539.2999999999997</v>
      </c>
      <c r="V36" s="20">
        <v>3331.6899999999996</v>
      </c>
      <c r="W36" s="20">
        <v>3278.04</v>
      </c>
      <c r="X36" s="20">
        <v>3161.04</v>
      </c>
      <c r="Y36" s="21">
        <v>3025.7299999999996</v>
      </c>
      <c r="Z36" s="79"/>
    </row>
    <row r="37" spans="1:26" ht="12.75">
      <c r="A37" s="147">
        <v>43797</v>
      </c>
      <c r="B37" s="31">
        <v>2889.3199999999997</v>
      </c>
      <c r="C37" s="20">
        <v>2857.3799999999997</v>
      </c>
      <c r="D37" s="20">
        <v>2845.24</v>
      </c>
      <c r="E37" s="20">
        <v>2843.75</v>
      </c>
      <c r="F37" s="20">
        <v>2881.17</v>
      </c>
      <c r="G37" s="20">
        <v>3119</v>
      </c>
      <c r="H37" s="20">
        <v>3231.2699999999995</v>
      </c>
      <c r="I37" s="20">
        <v>3339.2299999999996</v>
      </c>
      <c r="J37" s="20">
        <v>3546.5699999999997</v>
      </c>
      <c r="K37" s="20">
        <v>3605.2</v>
      </c>
      <c r="L37" s="20">
        <v>3709.8599999999997</v>
      </c>
      <c r="M37" s="20">
        <v>3763.0199999999995</v>
      </c>
      <c r="N37" s="20">
        <v>3731.2699999999995</v>
      </c>
      <c r="O37" s="20">
        <v>3735.4799999999996</v>
      </c>
      <c r="P37" s="20">
        <v>3682.3999999999996</v>
      </c>
      <c r="Q37" s="20">
        <v>3601.96</v>
      </c>
      <c r="R37" s="20">
        <v>3635.0699999999997</v>
      </c>
      <c r="S37" s="20">
        <v>3686.18</v>
      </c>
      <c r="T37" s="20">
        <v>3681.0699999999997</v>
      </c>
      <c r="U37" s="20">
        <v>3587.21</v>
      </c>
      <c r="V37" s="20">
        <v>3539.04</v>
      </c>
      <c r="W37" s="20">
        <v>3516.66</v>
      </c>
      <c r="X37" s="20">
        <v>3203.2599999999998</v>
      </c>
      <c r="Y37" s="21">
        <v>3100.5599999999995</v>
      </c>
      <c r="Z37" s="79"/>
    </row>
    <row r="38" spans="1:26" ht="12.75">
      <c r="A38" s="147">
        <v>43798</v>
      </c>
      <c r="B38" s="31">
        <v>3097.47</v>
      </c>
      <c r="C38" s="20">
        <v>3054.2699999999995</v>
      </c>
      <c r="D38" s="20">
        <v>3022.1499999999996</v>
      </c>
      <c r="E38" s="20">
        <v>3018.6299999999997</v>
      </c>
      <c r="F38" s="20">
        <v>3055.2299999999996</v>
      </c>
      <c r="G38" s="20">
        <v>3163.3899999999994</v>
      </c>
      <c r="H38" s="20">
        <v>3430.49</v>
      </c>
      <c r="I38" s="20">
        <v>3542.95</v>
      </c>
      <c r="J38" s="20">
        <v>3590.5299999999997</v>
      </c>
      <c r="K38" s="20">
        <v>3738.25</v>
      </c>
      <c r="L38" s="20">
        <v>3782.3199999999997</v>
      </c>
      <c r="M38" s="20">
        <v>3812.58</v>
      </c>
      <c r="N38" s="20">
        <v>3804.46</v>
      </c>
      <c r="O38" s="20">
        <v>3813.2999999999997</v>
      </c>
      <c r="P38" s="20">
        <v>3815.95</v>
      </c>
      <c r="Q38" s="20">
        <v>3768.68</v>
      </c>
      <c r="R38" s="20">
        <v>3744.93</v>
      </c>
      <c r="S38" s="20">
        <v>3715.2599999999998</v>
      </c>
      <c r="T38" s="20">
        <v>3732.2799999999997</v>
      </c>
      <c r="U38" s="20">
        <v>3629.46</v>
      </c>
      <c r="V38" s="20">
        <v>3558.49</v>
      </c>
      <c r="W38" s="20">
        <v>3566.39</v>
      </c>
      <c r="X38" s="20">
        <v>3411.2999999999997</v>
      </c>
      <c r="Y38" s="21">
        <v>3148.3899999999994</v>
      </c>
      <c r="Z38" s="79"/>
    </row>
    <row r="39" spans="1:26" ht="12.75" customHeight="1">
      <c r="A39" s="147">
        <v>43799</v>
      </c>
      <c r="B39" s="31">
        <v>3162.71</v>
      </c>
      <c r="C39" s="20">
        <v>3125.8899999999994</v>
      </c>
      <c r="D39" s="20">
        <v>3110.2999999999997</v>
      </c>
      <c r="E39" s="20">
        <v>3109.0299999999997</v>
      </c>
      <c r="F39" s="20">
        <v>3141.0899999999997</v>
      </c>
      <c r="G39" s="20">
        <v>3166.25</v>
      </c>
      <c r="H39" s="20">
        <v>3238.93</v>
      </c>
      <c r="I39" s="20">
        <v>3439.91</v>
      </c>
      <c r="J39" s="20">
        <v>3590.72</v>
      </c>
      <c r="K39" s="20">
        <v>3723.43</v>
      </c>
      <c r="L39" s="20">
        <v>3769.3199999999997</v>
      </c>
      <c r="M39" s="20">
        <v>3781.91</v>
      </c>
      <c r="N39" s="20">
        <v>3736.5199999999995</v>
      </c>
      <c r="O39" s="20">
        <v>3727.7</v>
      </c>
      <c r="P39" s="20">
        <v>3733.45</v>
      </c>
      <c r="Q39" s="20">
        <v>3697.95</v>
      </c>
      <c r="R39" s="20">
        <v>3758.6099999999997</v>
      </c>
      <c r="S39" s="20">
        <v>3825.7999999999997</v>
      </c>
      <c r="T39" s="20">
        <v>3786.93</v>
      </c>
      <c r="U39" s="20">
        <v>3731.0099999999998</v>
      </c>
      <c r="V39" s="20">
        <v>3697.7599999999998</v>
      </c>
      <c r="W39" s="20">
        <v>3604.16</v>
      </c>
      <c r="X39" s="20">
        <v>3511</v>
      </c>
      <c r="Y39" s="21">
        <v>3230.12</v>
      </c>
      <c r="Z39" s="79"/>
    </row>
    <row r="40" spans="1:26" ht="15" customHeight="1" hidden="1" thickBot="1">
      <c r="A40" s="147">
        <v>43800</v>
      </c>
      <c r="B40" s="32">
        <v>2192.4799999999996</v>
      </c>
      <c r="C40" s="22">
        <v>2192.4799999999996</v>
      </c>
      <c r="D40" s="22">
        <v>2192.4799999999996</v>
      </c>
      <c r="E40" s="22">
        <v>2192.4799999999996</v>
      </c>
      <c r="F40" s="22">
        <v>2192.4799999999996</v>
      </c>
      <c r="G40" s="22">
        <v>2192.4799999999996</v>
      </c>
      <c r="H40" s="22">
        <v>2192.4799999999996</v>
      </c>
      <c r="I40" s="22">
        <v>2192.4799999999996</v>
      </c>
      <c r="J40" s="22">
        <v>2192.4799999999996</v>
      </c>
      <c r="K40" s="22">
        <v>2192.4799999999996</v>
      </c>
      <c r="L40" s="22">
        <v>2192.4799999999996</v>
      </c>
      <c r="M40" s="22">
        <v>2192.4799999999996</v>
      </c>
      <c r="N40" s="22">
        <v>2192.4799999999996</v>
      </c>
      <c r="O40" s="22">
        <v>2192.4799999999996</v>
      </c>
      <c r="P40" s="22">
        <v>2192.4799999999996</v>
      </c>
      <c r="Q40" s="22">
        <v>2192.4799999999996</v>
      </c>
      <c r="R40" s="22">
        <v>2192.4799999999996</v>
      </c>
      <c r="S40" s="22">
        <v>2192.4799999999996</v>
      </c>
      <c r="T40" s="22">
        <v>2192.4799999999996</v>
      </c>
      <c r="U40" s="22">
        <v>2192.4799999999996</v>
      </c>
      <c r="V40" s="22">
        <v>2192.4799999999996</v>
      </c>
      <c r="W40" s="22">
        <v>2192.4799999999996</v>
      </c>
      <c r="X40" s="22">
        <v>2192.4799999999996</v>
      </c>
      <c r="Y40" s="23">
        <v>2192.4799999999996</v>
      </c>
      <c r="Z40" s="79"/>
    </row>
    <row r="41" ht="13.5" thickBot="1"/>
    <row r="42" spans="1:25" ht="13.5" thickBot="1">
      <c r="A42" s="250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ht="12.75">
      <c r="A44" s="34">
        <v>43770</v>
      </c>
      <c r="B44" s="33">
        <v>3971.24</v>
      </c>
      <c r="C44" s="15">
        <v>3947.44</v>
      </c>
      <c r="D44" s="15">
        <v>3943.9700000000003</v>
      </c>
      <c r="E44" s="15">
        <v>3943.05</v>
      </c>
      <c r="F44" s="15">
        <v>3954.6000000000004</v>
      </c>
      <c r="G44" s="15">
        <v>4051.2</v>
      </c>
      <c r="H44" s="15">
        <v>4187.7300000000005</v>
      </c>
      <c r="I44" s="15">
        <v>4233.49</v>
      </c>
      <c r="J44" s="15">
        <v>4350.13</v>
      </c>
      <c r="K44" s="15">
        <v>4549.99</v>
      </c>
      <c r="L44" s="15">
        <v>4521.2699999999995</v>
      </c>
      <c r="M44" s="15">
        <v>4591.69</v>
      </c>
      <c r="N44" s="15">
        <v>4561.0199999999995</v>
      </c>
      <c r="O44" s="15">
        <v>4572.05</v>
      </c>
      <c r="P44" s="15">
        <v>4565.05</v>
      </c>
      <c r="Q44" s="15">
        <v>4532.14</v>
      </c>
      <c r="R44" s="15">
        <v>4557.75</v>
      </c>
      <c r="S44" s="15">
        <v>4583.44</v>
      </c>
      <c r="T44" s="15">
        <v>4588.01</v>
      </c>
      <c r="U44" s="15">
        <v>4533.93</v>
      </c>
      <c r="V44" s="15">
        <v>4478.93</v>
      </c>
      <c r="W44" s="15">
        <v>4351.22</v>
      </c>
      <c r="X44" s="15">
        <v>4251.400000000001</v>
      </c>
      <c r="Y44" s="16">
        <v>4054.0699999999997</v>
      </c>
      <c r="Z44" s="79"/>
    </row>
    <row r="45" spans="1:26" ht="12.75">
      <c r="A45" s="35">
        <v>43771</v>
      </c>
      <c r="B45" s="77">
        <v>4062.99</v>
      </c>
      <c r="C45" s="20">
        <v>4064.1800000000003</v>
      </c>
      <c r="D45" s="20">
        <v>4050.2</v>
      </c>
      <c r="E45" s="20">
        <v>4045.2200000000003</v>
      </c>
      <c r="F45" s="20">
        <v>4056.6800000000003</v>
      </c>
      <c r="G45" s="20">
        <v>4100.29</v>
      </c>
      <c r="H45" s="20">
        <v>4172.25</v>
      </c>
      <c r="I45" s="20">
        <v>4205.25</v>
      </c>
      <c r="J45" s="20">
        <v>4352.75</v>
      </c>
      <c r="K45" s="20">
        <v>4549.09</v>
      </c>
      <c r="L45" s="20">
        <v>4586.34</v>
      </c>
      <c r="M45" s="20">
        <v>4574.58</v>
      </c>
      <c r="N45" s="20">
        <v>4549</v>
      </c>
      <c r="O45" s="20">
        <v>4540.93</v>
      </c>
      <c r="P45" s="20">
        <v>4549.08</v>
      </c>
      <c r="Q45" s="20">
        <v>4549.39</v>
      </c>
      <c r="R45" s="20">
        <v>4583.87</v>
      </c>
      <c r="S45" s="20">
        <v>4616.92</v>
      </c>
      <c r="T45" s="20">
        <v>4625.5</v>
      </c>
      <c r="U45" s="20">
        <v>4610.28</v>
      </c>
      <c r="V45" s="20">
        <v>4553.87</v>
      </c>
      <c r="W45" s="20">
        <v>4507.45</v>
      </c>
      <c r="X45" s="20">
        <v>4249.8</v>
      </c>
      <c r="Y45" s="21">
        <v>4093.94</v>
      </c>
      <c r="Z45" s="79"/>
    </row>
    <row r="46" spans="1:26" ht="12.75">
      <c r="A46" s="35">
        <v>43772</v>
      </c>
      <c r="B46" s="77">
        <v>4075.5299999999997</v>
      </c>
      <c r="C46" s="20">
        <v>4023.02</v>
      </c>
      <c r="D46" s="20">
        <v>3997.67</v>
      </c>
      <c r="E46" s="20">
        <v>3987.55</v>
      </c>
      <c r="F46" s="20">
        <v>3994.4300000000003</v>
      </c>
      <c r="G46" s="20">
        <v>4012.62</v>
      </c>
      <c r="H46" s="20">
        <v>4060.5</v>
      </c>
      <c r="I46" s="20">
        <v>4096.04</v>
      </c>
      <c r="J46" s="20">
        <v>4180.19</v>
      </c>
      <c r="K46" s="20">
        <v>4367.14</v>
      </c>
      <c r="L46" s="20">
        <v>4507.83</v>
      </c>
      <c r="M46" s="20">
        <v>4484.19</v>
      </c>
      <c r="N46" s="20">
        <v>4468</v>
      </c>
      <c r="O46" s="20">
        <v>4352.83</v>
      </c>
      <c r="P46" s="20">
        <v>4400.820000000001</v>
      </c>
      <c r="Q46" s="20">
        <v>4400.38</v>
      </c>
      <c r="R46" s="20">
        <v>4513.79</v>
      </c>
      <c r="S46" s="20">
        <v>4581.4800000000005</v>
      </c>
      <c r="T46" s="20">
        <v>4605.92</v>
      </c>
      <c r="U46" s="20">
        <v>4582</v>
      </c>
      <c r="V46" s="20">
        <v>4473.12</v>
      </c>
      <c r="W46" s="20">
        <v>4355.41</v>
      </c>
      <c r="X46" s="20">
        <v>4134.03</v>
      </c>
      <c r="Y46" s="21">
        <v>4009.6000000000004</v>
      </c>
      <c r="Z46" s="79"/>
    </row>
    <row r="47" spans="1:26" ht="12.75">
      <c r="A47" s="35">
        <v>43773</v>
      </c>
      <c r="B47" s="77">
        <v>4036.8500000000004</v>
      </c>
      <c r="C47" s="20">
        <v>3988.01</v>
      </c>
      <c r="D47" s="20">
        <v>3967.94</v>
      </c>
      <c r="E47" s="20">
        <v>3958.83</v>
      </c>
      <c r="F47" s="20">
        <v>3967.25</v>
      </c>
      <c r="G47" s="20">
        <v>4008.79</v>
      </c>
      <c r="H47" s="20">
        <v>4072.8500000000004</v>
      </c>
      <c r="I47" s="20">
        <v>4081.98</v>
      </c>
      <c r="J47" s="20">
        <v>4169.81</v>
      </c>
      <c r="K47" s="20">
        <v>4412.11</v>
      </c>
      <c r="L47" s="20">
        <v>4513.78</v>
      </c>
      <c r="M47" s="20">
        <v>4507.79</v>
      </c>
      <c r="N47" s="20">
        <v>4500.1</v>
      </c>
      <c r="O47" s="20">
        <v>4503.84</v>
      </c>
      <c r="P47" s="20">
        <v>4511.96</v>
      </c>
      <c r="Q47" s="20">
        <v>4509.150000000001</v>
      </c>
      <c r="R47" s="20">
        <v>4557.18</v>
      </c>
      <c r="S47" s="20">
        <v>4595.22</v>
      </c>
      <c r="T47" s="20">
        <v>4630.83</v>
      </c>
      <c r="U47" s="20">
        <v>4568.320000000001</v>
      </c>
      <c r="V47" s="20">
        <v>4499.820000000001</v>
      </c>
      <c r="W47" s="20">
        <v>4385.62</v>
      </c>
      <c r="X47" s="20">
        <v>4138.88</v>
      </c>
      <c r="Y47" s="21">
        <v>4027.33</v>
      </c>
      <c r="Z47" s="79"/>
    </row>
    <row r="48" spans="1:26" ht="12.75">
      <c r="A48" s="35">
        <v>43774</v>
      </c>
      <c r="B48" s="77">
        <v>4062</v>
      </c>
      <c r="C48" s="20">
        <v>4031.01</v>
      </c>
      <c r="D48" s="20">
        <v>3998.9300000000003</v>
      </c>
      <c r="E48" s="20">
        <v>3986.31</v>
      </c>
      <c r="F48" s="20">
        <v>4053.27</v>
      </c>
      <c r="G48" s="20">
        <v>4125.51</v>
      </c>
      <c r="H48" s="20">
        <v>4286.7699999999995</v>
      </c>
      <c r="I48" s="20">
        <v>4295.88</v>
      </c>
      <c r="J48" s="20">
        <v>4432.13</v>
      </c>
      <c r="K48" s="20">
        <v>4575.41</v>
      </c>
      <c r="L48" s="20">
        <v>4593.0199999999995</v>
      </c>
      <c r="M48" s="20">
        <v>4713.03</v>
      </c>
      <c r="N48" s="20">
        <v>4677.56</v>
      </c>
      <c r="O48" s="20">
        <v>4712.38</v>
      </c>
      <c r="P48" s="20">
        <v>4665.87</v>
      </c>
      <c r="Q48" s="20">
        <v>4607.08</v>
      </c>
      <c r="R48" s="20">
        <v>4566.400000000001</v>
      </c>
      <c r="S48" s="20">
        <v>4617.79</v>
      </c>
      <c r="T48" s="20">
        <v>4629.41</v>
      </c>
      <c r="U48" s="20">
        <v>4590.35</v>
      </c>
      <c r="V48" s="20">
        <v>4511.99</v>
      </c>
      <c r="W48" s="20">
        <v>4498.76</v>
      </c>
      <c r="X48" s="20">
        <v>4284.79</v>
      </c>
      <c r="Y48" s="21">
        <v>4090.54</v>
      </c>
      <c r="Z48" s="79"/>
    </row>
    <row r="49" spans="1:26" ht="12.75">
      <c r="A49" s="35">
        <v>43775</v>
      </c>
      <c r="B49" s="77">
        <v>4024.9</v>
      </c>
      <c r="C49" s="20">
        <v>4017.73</v>
      </c>
      <c r="D49" s="20">
        <v>4012.3199999999997</v>
      </c>
      <c r="E49" s="20">
        <v>4011.29</v>
      </c>
      <c r="F49" s="20">
        <v>4037.66</v>
      </c>
      <c r="G49" s="20">
        <v>4143.8</v>
      </c>
      <c r="H49" s="20">
        <v>4270.6</v>
      </c>
      <c r="I49" s="20">
        <v>4301.3</v>
      </c>
      <c r="J49" s="20">
        <v>4448.58</v>
      </c>
      <c r="K49" s="20">
        <v>4584.94</v>
      </c>
      <c r="L49" s="20">
        <v>4585.51</v>
      </c>
      <c r="M49" s="20">
        <v>4717.150000000001</v>
      </c>
      <c r="N49" s="20">
        <v>4690.5199999999995</v>
      </c>
      <c r="O49" s="20">
        <v>4713.47</v>
      </c>
      <c r="P49" s="20">
        <v>4687.12</v>
      </c>
      <c r="Q49" s="20">
        <v>4585.51</v>
      </c>
      <c r="R49" s="20">
        <v>4585.61</v>
      </c>
      <c r="S49" s="20">
        <v>4605.8</v>
      </c>
      <c r="T49" s="20">
        <v>4630.01</v>
      </c>
      <c r="U49" s="20">
        <v>4612.04</v>
      </c>
      <c r="V49" s="20">
        <v>4528.94</v>
      </c>
      <c r="W49" s="20">
        <v>4502.43</v>
      </c>
      <c r="X49" s="20">
        <v>4281.41</v>
      </c>
      <c r="Y49" s="21">
        <v>4138.74</v>
      </c>
      <c r="Z49" s="79"/>
    </row>
    <row r="50" spans="1:26" ht="12.75">
      <c r="A50" s="35">
        <v>43776</v>
      </c>
      <c r="B50" s="77">
        <v>3985.29</v>
      </c>
      <c r="C50" s="20">
        <v>3920.3199999999997</v>
      </c>
      <c r="D50" s="20">
        <v>3885.7</v>
      </c>
      <c r="E50" s="20">
        <v>3884.54</v>
      </c>
      <c r="F50" s="20">
        <v>3887.45</v>
      </c>
      <c r="G50" s="20">
        <v>4034.56</v>
      </c>
      <c r="H50" s="20">
        <v>4186.400000000001</v>
      </c>
      <c r="I50" s="20">
        <v>4197.49</v>
      </c>
      <c r="J50" s="20">
        <v>4300.37</v>
      </c>
      <c r="K50" s="20">
        <v>4502.86</v>
      </c>
      <c r="L50" s="20">
        <v>4480.5199999999995</v>
      </c>
      <c r="M50" s="20">
        <v>4649.8</v>
      </c>
      <c r="N50" s="20">
        <v>4611.29</v>
      </c>
      <c r="O50" s="20">
        <v>4546.26</v>
      </c>
      <c r="P50" s="20">
        <v>4540.93</v>
      </c>
      <c r="Q50" s="20">
        <v>4402.91</v>
      </c>
      <c r="R50" s="20">
        <v>4378.76</v>
      </c>
      <c r="S50" s="20">
        <v>4513.03</v>
      </c>
      <c r="T50" s="20">
        <v>4513.71</v>
      </c>
      <c r="U50" s="20">
        <v>4467.72</v>
      </c>
      <c r="V50" s="20">
        <v>4290.8</v>
      </c>
      <c r="W50" s="20">
        <v>4211.74</v>
      </c>
      <c r="X50" s="20">
        <v>4090.9</v>
      </c>
      <c r="Y50" s="21">
        <v>3990.8900000000003</v>
      </c>
      <c r="Z50" s="79"/>
    </row>
    <row r="51" spans="1:26" ht="12.75">
      <c r="A51" s="35">
        <v>43777</v>
      </c>
      <c r="B51" s="77">
        <v>3981.4300000000003</v>
      </c>
      <c r="C51" s="20">
        <v>3939.4</v>
      </c>
      <c r="D51" s="20">
        <v>3921.87</v>
      </c>
      <c r="E51" s="20">
        <v>3913.02</v>
      </c>
      <c r="F51" s="20">
        <v>3936.59</v>
      </c>
      <c r="G51" s="20">
        <v>4070.4700000000003</v>
      </c>
      <c r="H51" s="20">
        <v>4194.5199999999995</v>
      </c>
      <c r="I51" s="20">
        <v>4234.2300000000005</v>
      </c>
      <c r="J51" s="20">
        <v>4371.0199999999995</v>
      </c>
      <c r="K51" s="20">
        <v>4544.13</v>
      </c>
      <c r="L51" s="20">
        <v>4518.31</v>
      </c>
      <c r="M51" s="20">
        <v>4671.91</v>
      </c>
      <c r="N51" s="20">
        <v>4627.6</v>
      </c>
      <c r="O51" s="20">
        <v>4667.070000000001</v>
      </c>
      <c r="P51" s="20">
        <v>4644.01</v>
      </c>
      <c r="Q51" s="20">
        <v>4559.51</v>
      </c>
      <c r="R51" s="20">
        <v>4562.87</v>
      </c>
      <c r="S51" s="20">
        <v>4585.85</v>
      </c>
      <c r="T51" s="20">
        <v>4579.13</v>
      </c>
      <c r="U51" s="20">
        <v>4553.14</v>
      </c>
      <c r="V51" s="20">
        <v>4440.03</v>
      </c>
      <c r="W51" s="20">
        <v>4486.03</v>
      </c>
      <c r="X51" s="20">
        <v>4258.820000000001</v>
      </c>
      <c r="Y51" s="21">
        <v>4086.2</v>
      </c>
      <c r="Z51" s="79"/>
    </row>
    <row r="52" spans="1:26" ht="12.75">
      <c r="A52" s="35">
        <v>43778</v>
      </c>
      <c r="B52" s="77">
        <v>3978.16</v>
      </c>
      <c r="C52" s="20">
        <v>3918.8500000000004</v>
      </c>
      <c r="D52" s="20">
        <v>3874.49</v>
      </c>
      <c r="E52" s="20">
        <v>3863.9700000000003</v>
      </c>
      <c r="F52" s="20">
        <v>3869.13</v>
      </c>
      <c r="G52" s="20">
        <v>3883.63</v>
      </c>
      <c r="H52" s="20">
        <v>4042.38</v>
      </c>
      <c r="I52" s="20">
        <v>4069.1000000000004</v>
      </c>
      <c r="J52" s="20">
        <v>4128.18</v>
      </c>
      <c r="K52" s="20">
        <v>4175.0199999999995</v>
      </c>
      <c r="L52" s="20">
        <v>4202.12</v>
      </c>
      <c r="M52" s="20">
        <v>4279.39</v>
      </c>
      <c r="N52" s="20">
        <v>4200.320000000001</v>
      </c>
      <c r="O52" s="20">
        <v>4195.54</v>
      </c>
      <c r="P52" s="20">
        <v>4205.44</v>
      </c>
      <c r="Q52" s="20">
        <v>4219.72</v>
      </c>
      <c r="R52" s="20">
        <v>4323.6</v>
      </c>
      <c r="S52" s="20">
        <v>4511.04</v>
      </c>
      <c r="T52" s="20">
        <v>4533.69</v>
      </c>
      <c r="U52" s="20">
        <v>4471.19</v>
      </c>
      <c r="V52" s="20">
        <v>4311.5199999999995</v>
      </c>
      <c r="W52" s="20">
        <v>4154.69</v>
      </c>
      <c r="X52" s="20">
        <v>4040.59</v>
      </c>
      <c r="Y52" s="21">
        <v>3965.26</v>
      </c>
      <c r="Z52" s="79"/>
    </row>
    <row r="53" spans="1:26" ht="12.75">
      <c r="A53" s="35">
        <v>43779</v>
      </c>
      <c r="B53" s="77">
        <v>3918.83</v>
      </c>
      <c r="C53" s="20">
        <v>3833.91</v>
      </c>
      <c r="D53" s="20">
        <v>3226.23</v>
      </c>
      <c r="E53" s="20">
        <v>3227.6</v>
      </c>
      <c r="F53" s="20">
        <v>3226.79</v>
      </c>
      <c r="G53" s="20">
        <v>3224.71</v>
      </c>
      <c r="H53" s="20">
        <v>3916.8199999999997</v>
      </c>
      <c r="I53" s="20">
        <v>3884.3500000000004</v>
      </c>
      <c r="J53" s="20">
        <v>3991.41</v>
      </c>
      <c r="K53" s="20">
        <v>4164.0199999999995</v>
      </c>
      <c r="L53" s="20">
        <v>4182.07</v>
      </c>
      <c r="M53" s="20">
        <v>4180.54</v>
      </c>
      <c r="N53" s="20">
        <v>4176.0199999999995</v>
      </c>
      <c r="O53" s="20">
        <v>4173.5199999999995</v>
      </c>
      <c r="P53" s="20">
        <v>4183.85</v>
      </c>
      <c r="Q53" s="20">
        <v>4265.68</v>
      </c>
      <c r="R53" s="20">
        <v>4316.63</v>
      </c>
      <c r="S53" s="20">
        <v>4525.24</v>
      </c>
      <c r="T53" s="20">
        <v>4549.81</v>
      </c>
      <c r="U53" s="20">
        <v>4479.650000000001</v>
      </c>
      <c r="V53" s="20">
        <v>4320.820000000001</v>
      </c>
      <c r="W53" s="20">
        <v>4147.14</v>
      </c>
      <c r="X53" s="20">
        <v>4037.3900000000003</v>
      </c>
      <c r="Y53" s="21">
        <v>3934.11</v>
      </c>
      <c r="Z53" s="79"/>
    </row>
    <row r="54" spans="1:26" ht="12.75">
      <c r="A54" s="35">
        <v>43780</v>
      </c>
      <c r="B54" s="77">
        <v>3937.73</v>
      </c>
      <c r="C54" s="20">
        <v>3851.05</v>
      </c>
      <c r="D54" s="20">
        <v>3762.6800000000003</v>
      </c>
      <c r="E54" s="20">
        <v>3216.45</v>
      </c>
      <c r="F54" s="20">
        <v>3871.06</v>
      </c>
      <c r="G54" s="20">
        <v>4000.73</v>
      </c>
      <c r="H54" s="20">
        <v>4198.58</v>
      </c>
      <c r="I54" s="20">
        <v>4235.78</v>
      </c>
      <c r="J54" s="20">
        <v>4497.2699999999995</v>
      </c>
      <c r="K54" s="20">
        <v>4587.67</v>
      </c>
      <c r="L54" s="20">
        <v>4596.22</v>
      </c>
      <c r="M54" s="20">
        <v>4729.17</v>
      </c>
      <c r="N54" s="20">
        <v>4666.92</v>
      </c>
      <c r="O54" s="20">
        <v>4666.38</v>
      </c>
      <c r="P54" s="20">
        <v>4665</v>
      </c>
      <c r="Q54" s="20">
        <v>4536.78</v>
      </c>
      <c r="R54" s="20">
        <v>4555.3</v>
      </c>
      <c r="S54" s="20">
        <v>4588.85</v>
      </c>
      <c r="T54" s="20">
        <v>4565.54</v>
      </c>
      <c r="U54" s="20">
        <v>4514.0199999999995</v>
      </c>
      <c r="V54" s="20">
        <v>4307.7699999999995</v>
      </c>
      <c r="W54" s="20">
        <v>4332.6</v>
      </c>
      <c r="X54" s="20">
        <v>4109.2300000000005</v>
      </c>
      <c r="Y54" s="21">
        <v>3991.2799999999997</v>
      </c>
      <c r="Z54" s="79"/>
    </row>
    <row r="55" spans="1:26" ht="12.75">
      <c r="A55" s="35">
        <v>43781</v>
      </c>
      <c r="B55" s="77">
        <v>3888.23</v>
      </c>
      <c r="C55" s="20">
        <v>3767.73</v>
      </c>
      <c r="D55" s="20">
        <v>3241.7200000000003</v>
      </c>
      <c r="E55" s="20">
        <v>3615.85</v>
      </c>
      <c r="F55" s="20">
        <v>3879.7799999999997</v>
      </c>
      <c r="G55" s="20">
        <v>4009.98</v>
      </c>
      <c r="H55" s="20">
        <v>4204.87</v>
      </c>
      <c r="I55" s="20">
        <v>4274.68</v>
      </c>
      <c r="J55" s="20">
        <v>4384.150000000001</v>
      </c>
      <c r="K55" s="20">
        <v>4561.150000000001</v>
      </c>
      <c r="L55" s="20">
        <v>4538.01</v>
      </c>
      <c r="M55" s="20">
        <v>4699.28</v>
      </c>
      <c r="N55" s="20">
        <v>4660.41</v>
      </c>
      <c r="O55" s="20">
        <v>4716.41</v>
      </c>
      <c r="P55" s="20">
        <v>4683.87</v>
      </c>
      <c r="Q55" s="20">
        <v>4588.89</v>
      </c>
      <c r="R55" s="20">
        <v>4584.12</v>
      </c>
      <c r="S55" s="20">
        <v>4620.9800000000005</v>
      </c>
      <c r="T55" s="20">
        <v>4623.820000000001</v>
      </c>
      <c r="U55" s="20">
        <v>4582.29</v>
      </c>
      <c r="V55" s="20">
        <v>4467.85</v>
      </c>
      <c r="W55" s="20">
        <v>4491.95</v>
      </c>
      <c r="X55" s="20">
        <v>4158.12</v>
      </c>
      <c r="Y55" s="21">
        <v>4049.29</v>
      </c>
      <c r="Z55" s="79"/>
    </row>
    <row r="56" spans="1:26" ht="12.75">
      <c r="A56" s="35">
        <v>43782</v>
      </c>
      <c r="B56" s="77">
        <v>3984.4700000000003</v>
      </c>
      <c r="C56" s="20">
        <v>3900.71</v>
      </c>
      <c r="D56" s="20">
        <v>3873.34</v>
      </c>
      <c r="E56" s="20">
        <v>3294.6</v>
      </c>
      <c r="F56" s="20">
        <v>3480.0299999999997</v>
      </c>
      <c r="G56" s="20">
        <v>3979.0299999999997</v>
      </c>
      <c r="H56" s="20">
        <v>4189.09</v>
      </c>
      <c r="I56" s="20">
        <v>4251.49</v>
      </c>
      <c r="J56" s="20">
        <v>4422.86</v>
      </c>
      <c r="K56" s="20">
        <v>4596.1</v>
      </c>
      <c r="L56" s="20">
        <v>4592.76</v>
      </c>
      <c r="M56" s="20">
        <v>4729.7699999999995</v>
      </c>
      <c r="N56" s="20">
        <v>4664.2699999999995</v>
      </c>
      <c r="O56" s="20">
        <v>4677.24</v>
      </c>
      <c r="P56" s="20">
        <v>4634.91</v>
      </c>
      <c r="Q56" s="20">
        <v>4566.88</v>
      </c>
      <c r="R56" s="20">
        <v>4595.14</v>
      </c>
      <c r="S56" s="20">
        <v>4618.69</v>
      </c>
      <c r="T56" s="20">
        <v>4635.28</v>
      </c>
      <c r="U56" s="20">
        <v>4572.16</v>
      </c>
      <c r="V56" s="20">
        <v>4492.22</v>
      </c>
      <c r="W56" s="20">
        <v>4430.88</v>
      </c>
      <c r="X56" s="20">
        <v>4138.89</v>
      </c>
      <c r="Y56" s="21">
        <v>4035.6400000000003</v>
      </c>
      <c r="Z56" s="79"/>
    </row>
    <row r="57" spans="1:26" ht="12.75">
      <c r="A57" s="35">
        <v>43783</v>
      </c>
      <c r="B57" s="77">
        <v>3967.05</v>
      </c>
      <c r="C57" s="20">
        <v>3865.8</v>
      </c>
      <c r="D57" s="20">
        <v>3801.7200000000003</v>
      </c>
      <c r="E57" s="20">
        <v>3268.25</v>
      </c>
      <c r="F57" s="20">
        <v>3860.19</v>
      </c>
      <c r="G57" s="20">
        <v>3983.25</v>
      </c>
      <c r="H57" s="20">
        <v>4168.49</v>
      </c>
      <c r="I57" s="20">
        <v>4245.09</v>
      </c>
      <c r="J57" s="20">
        <v>4469.33</v>
      </c>
      <c r="K57" s="20">
        <v>4588.56</v>
      </c>
      <c r="L57" s="20">
        <v>4573.72</v>
      </c>
      <c r="M57" s="20">
        <v>4693.070000000001</v>
      </c>
      <c r="N57" s="20">
        <v>4651.74</v>
      </c>
      <c r="O57" s="20">
        <v>4662.53</v>
      </c>
      <c r="P57" s="20">
        <v>4611.72</v>
      </c>
      <c r="Q57" s="20">
        <v>4469.33</v>
      </c>
      <c r="R57" s="20">
        <v>4570.51</v>
      </c>
      <c r="S57" s="20">
        <v>4600.03</v>
      </c>
      <c r="T57" s="20">
        <v>4567.92</v>
      </c>
      <c r="U57" s="20">
        <v>4532.4800000000005</v>
      </c>
      <c r="V57" s="20">
        <v>4416.9800000000005</v>
      </c>
      <c r="W57" s="20">
        <v>4375.93</v>
      </c>
      <c r="X57" s="20">
        <v>4143.900000000001</v>
      </c>
      <c r="Y57" s="21">
        <v>4032.6400000000003</v>
      </c>
      <c r="Z57" s="79"/>
    </row>
    <row r="58" spans="1:26" ht="12.75">
      <c r="A58" s="35">
        <v>43784</v>
      </c>
      <c r="B58" s="77">
        <v>3984.0299999999997</v>
      </c>
      <c r="C58" s="20">
        <v>3878.86</v>
      </c>
      <c r="D58" s="20">
        <v>3275.91</v>
      </c>
      <c r="E58" s="20">
        <v>3215.11</v>
      </c>
      <c r="F58" s="20">
        <v>3869.96</v>
      </c>
      <c r="G58" s="20">
        <v>4046.54</v>
      </c>
      <c r="H58" s="20">
        <v>4192.86</v>
      </c>
      <c r="I58" s="20">
        <v>4313.35</v>
      </c>
      <c r="J58" s="20">
        <v>4521.62</v>
      </c>
      <c r="K58" s="20">
        <v>4577</v>
      </c>
      <c r="L58" s="20">
        <v>4559.53</v>
      </c>
      <c r="M58" s="20">
        <v>4686.0199999999995</v>
      </c>
      <c r="N58" s="20">
        <v>4657.06</v>
      </c>
      <c r="O58" s="20">
        <v>4711.09</v>
      </c>
      <c r="P58" s="20">
        <v>4641.2699999999995</v>
      </c>
      <c r="Q58" s="20">
        <v>4554.96</v>
      </c>
      <c r="R58" s="20">
        <v>4561.820000000001</v>
      </c>
      <c r="S58" s="20">
        <v>4594.820000000001</v>
      </c>
      <c r="T58" s="20">
        <v>4557.400000000001</v>
      </c>
      <c r="U58" s="20">
        <v>4526.14</v>
      </c>
      <c r="V58" s="20">
        <v>4377.44</v>
      </c>
      <c r="W58" s="20">
        <v>4330.12</v>
      </c>
      <c r="X58" s="20">
        <v>4175.29</v>
      </c>
      <c r="Y58" s="21">
        <v>4068.86</v>
      </c>
      <c r="Z58" s="79"/>
    </row>
    <row r="59" spans="1:26" ht="12.75">
      <c r="A59" s="35">
        <v>43785</v>
      </c>
      <c r="B59" s="77">
        <v>4072.7799999999997</v>
      </c>
      <c r="C59" s="20">
        <v>3952.87</v>
      </c>
      <c r="D59" s="20">
        <v>3885.16</v>
      </c>
      <c r="E59" s="20">
        <v>3838.55</v>
      </c>
      <c r="F59" s="20">
        <v>3847.7</v>
      </c>
      <c r="G59" s="20">
        <v>3938.9700000000003</v>
      </c>
      <c r="H59" s="20">
        <v>4085.67</v>
      </c>
      <c r="I59" s="20">
        <v>4124.29</v>
      </c>
      <c r="J59" s="20">
        <v>4186.99</v>
      </c>
      <c r="K59" s="20">
        <v>4358.47</v>
      </c>
      <c r="L59" s="20">
        <v>4408.66</v>
      </c>
      <c r="M59" s="20">
        <v>4483.5</v>
      </c>
      <c r="N59" s="20">
        <v>4446.5199999999995</v>
      </c>
      <c r="O59" s="20">
        <v>4481.43</v>
      </c>
      <c r="P59" s="20">
        <v>4490.320000000001</v>
      </c>
      <c r="Q59" s="20">
        <v>4521.320000000001</v>
      </c>
      <c r="R59" s="20">
        <v>4558.49</v>
      </c>
      <c r="S59" s="20">
        <v>4606.37</v>
      </c>
      <c r="T59" s="20">
        <v>4588.43</v>
      </c>
      <c r="U59" s="20">
        <v>4528.63</v>
      </c>
      <c r="V59" s="20">
        <v>4462.93</v>
      </c>
      <c r="W59" s="20">
        <v>4212.05</v>
      </c>
      <c r="X59" s="20">
        <v>4135.41</v>
      </c>
      <c r="Y59" s="21">
        <v>4039.41</v>
      </c>
      <c r="Z59" s="79"/>
    </row>
    <row r="60" spans="1:26" ht="12.75">
      <c r="A60" s="35">
        <v>43786</v>
      </c>
      <c r="B60" s="77">
        <v>3878.1000000000004</v>
      </c>
      <c r="C60" s="20">
        <v>3542.87</v>
      </c>
      <c r="D60" s="20">
        <v>3198.99</v>
      </c>
      <c r="E60" s="20">
        <v>3193.99</v>
      </c>
      <c r="F60" s="20">
        <v>3194.14</v>
      </c>
      <c r="G60" s="20">
        <v>3197.2200000000003</v>
      </c>
      <c r="H60" s="20">
        <v>3905.4700000000003</v>
      </c>
      <c r="I60" s="20">
        <v>3887.3</v>
      </c>
      <c r="J60" s="20">
        <v>4024.87</v>
      </c>
      <c r="K60" s="20">
        <v>4144.82</v>
      </c>
      <c r="L60" s="20">
        <v>4156.18</v>
      </c>
      <c r="M60" s="20">
        <v>4182.900000000001</v>
      </c>
      <c r="N60" s="20">
        <v>4183.68</v>
      </c>
      <c r="O60" s="20">
        <v>4193.34</v>
      </c>
      <c r="P60" s="20">
        <v>4214.44</v>
      </c>
      <c r="Q60" s="20">
        <v>4239.44</v>
      </c>
      <c r="R60" s="20">
        <v>4430.21</v>
      </c>
      <c r="S60" s="20">
        <v>4573.75</v>
      </c>
      <c r="T60" s="20">
        <v>4563.24</v>
      </c>
      <c r="U60" s="20">
        <v>4413.46</v>
      </c>
      <c r="V60" s="20">
        <v>4326.21</v>
      </c>
      <c r="W60" s="20">
        <v>4191.85</v>
      </c>
      <c r="X60" s="20">
        <v>4084.7200000000003</v>
      </c>
      <c r="Y60" s="21">
        <v>3971.15</v>
      </c>
      <c r="Z60" s="79"/>
    </row>
    <row r="61" spans="1:26" ht="12.75">
      <c r="A61" s="35">
        <v>43787</v>
      </c>
      <c r="B61" s="77">
        <v>4014.36</v>
      </c>
      <c r="C61" s="20">
        <v>3897.6000000000004</v>
      </c>
      <c r="D61" s="20">
        <v>3872.9300000000003</v>
      </c>
      <c r="E61" s="20">
        <v>3831.3</v>
      </c>
      <c r="F61" s="20">
        <v>3877.44</v>
      </c>
      <c r="G61" s="20">
        <v>4069.31</v>
      </c>
      <c r="H61" s="20">
        <v>4170.82</v>
      </c>
      <c r="I61" s="20">
        <v>4291.04</v>
      </c>
      <c r="J61" s="20">
        <v>4509.68</v>
      </c>
      <c r="K61" s="20">
        <v>4562.49</v>
      </c>
      <c r="L61" s="20">
        <v>4553.55</v>
      </c>
      <c r="M61" s="20">
        <v>4635.95</v>
      </c>
      <c r="N61" s="20">
        <v>4574.16</v>
      </c>
      <c r="O61" s="20">
        <v>4595.11</v>
      </c>
      <c r="P61" s="20">
        <v>4547.03</v>
      </c>
      <c r="Q61" s="20">
        <v>4536.19</v>
      </c>
      <c r="R61" s="20">
        <v>4548.16</v>
      </c>
      <c r="S61" s="20">
        <v>4593.96</v>
      </c>
      <c r="T61" s="20">
        <v>4518.900000000001</v>
      </c>
      <c r="U61" s="20">
        <v>4470.4800000000005</v>
      </c>
      <c r="V61" s="20">
        <v>4322.01</v>
      </c>
      <c r="W61" s="20">
        <v>4232.78</v>
      </c>
      <c r="X61" s="20">
        <v>4116.78</v>
      </c>
      <c r="Y61" s="21">
        <v>4034.3</v>
      </c>
      <c r="Z61" s="79"/>
    </row>
    <row r="62" spans="1:26" ht="12.75">
      <c r="A62" s="35">
        <v>43788</v>
      </c>
      <c r="B62" s="77">
        <v>3962.36</v>
      </c>
      <c r="C62" s="20">
        <v>3870.99</v>
      </c>
      <c r="D62" s="20">
        <v>3742.83</v>
      </c>
      <c r="E62" s="20">
        <v>3218.25</v>
      </c>
      <c r="F62" s="20">
        <v>3855.67</v>
      </c>
      <c r="G62" s="20">
        <v>4015.54</v>
      </c>
      <c r="H62" s="20">
        <v>4162.21</v>
      </c>
      <c r="I62" s="20">
        <v>4208.83</v>
      </c>
      <c r="J62" s="20">
        <v>4227.68</v>
      </c>
      <c r="K62" s="20">
        <v>4380.39</v>
      </c>
      <c r="L62" s="20">
        <v>4396.900000000001</v>
      </c>
      <c r="M62" s="20">
        <v>4552.08</v>
      </c>
      <c r="N62" s="20">
        <v>4506.94</v>
      </c>
      <c r="O62" s="20">
        <v>4511.900000000001</v>
      </c>
      <c r="P62" s="20">
        <v>4537.36</v>
      </c>
      <c r="Q62" s="20">
        <v>4438.31</v>
      </c>
      <c r="R62" s="20">
        <v>4471.69</v>
      </c>
      <c r="S62" s="20">
        <v>4545.85</v>
      </c>
      <c r="T62" s="20">
        <v>4402.4800000000005</v>
      </c>
      <c r="U62" s="20">
        <v>4374.87</v>
      </c>
      <c r="V62" s="20">
        <v>4201.42</v>
      </c>
      <c r="W62" s="20">
        <v>4163.37</v>
      </c>
      <c r="X62" s="20">
        <v>4093.3</v>
      </c>
      <c r="Y62" s="21">
        <v>4039.48</v>
      </c>
      <c r="Z62" s="79"/>
    </row>
    <row r="63" spans="1:26" ht="12.75">
      <c r="A63" s="35">
        <v>43789</v>
      </c>
      <c r="B63" s="77">
        <v>3926.87</v>
      </c>
      <c r="C63" s="20">
        <v>3756.65</v>
      </c>
      <c r="D63" s="20">
        <v>3221.1</v>
      </c>
      <c r="E63" s="20">
        <v>3217.95</v>
      </c>
      <c r="F63" s="20">
        <v>3852.3500000000004</v>
      </c>
      <c r="G63" s="20">
        <v>3998.4700000000003</v>
      </c>
      <c r="H63" s="20">
        <v>4134.900000000001</v>
      </c>
      <c r="I63" s="20">
        <v>4185.400000000001</v>
      </c>
      <c r="J63" s="20">
        <v>4284.14</v>
      </c>
      <c r="K63" s="20">
        <v>4402.56</v>
      </c>
      <c r="L63" s="20">
        <v>4514.2699999999995</v>
      </c>
      <c r="M63" s="20">
        <v>4539.56</v>
      </c>
      <c r="N63" s="20">
        <v>4516.89</v>
      </c>
      <c r="O63" s="20">
        <v>4526.7699999999995</v>
      </c>
      <c r="P63" s="20">
        <v>4521.41</v>
      </c>
      <c r="Q63" s="20">
        <v>4371.7300000000005</v>
      </c>
      <c r="R63" s="20">
        <v>4524.67</v>
      </c>
      <c r="S63" s="20">
        <v>4449.97</v>
      </c>
      <c r="T63" s="20">
        <v>4425</v>
      </c>
      <c r="U63" s="20">
        <v>4380.44</v>
      </c>
      <c r="V63" s="20">
        <v>4267.04</v>
      </c>
      <c r="W63" s="20">
        <v>4180.66</v>
      </c>
      <c r="X63" s="20">
        <v>4087.3199999999997</v>
      </c>
      <c r="Y63" s="21">
        <v>4000.8900000000003</v>
      </c>
      <c r="Z63" s="79"/>
    </row>
    <row r="64" spans="1:26" ht="12.75">
      <c r="A64" s="35">
        <v>43790</v>
      </c>
      <c r="B64" s="77">
        <v>3984.88</v>
      </c>
      <c r="C64" s="20">
        <v>3887.33</v>
      </c>
      <c r="D64" s="20">
        <v>3789.29</v>
      </c>
      <c r="E64" s="20">
        <v>3793.7</v>
      </c>
      <c r="F64" s="20">
        <v>3854.7</v>
      </c>
      <c r="G64" s="20">
        <v>4023.08</v>
      </c>
      <c r="H64" s="20">
        <v>4162.5</v>
      </c>
      <c r="I64" s="20">
        <v>4233.63</v>
      </c>
      <c r="J64" s="20">
        <v>4403.45</v>
      </c>
      <c r="K64" s="20">
        <v>4538.43</v>
      </c>
      <c r="L64" s="20">
        <v>4530.12</v>
      </c>
      <c r="M64" s="20">
        <v>4587.86</v>
      </c>
      <c r="N64" s="20">
        <v>4545.04</v>
      </c>
      <c r="O64" s="20">
        <v>4580.84</v>
      </c>
      <c r="P64" s="20">
        <v>4564.570000000001</v>
      </c>
      <c r="Q64" s="20">
        <v>4555.93</v>
      </c>
      <c r="R64" s="20">
        <v>4574.78</v>
      </c>
      <c r="S64" s="20">
        <v>4550.62</v>
      </c>
      <c r="T64" s="20">
        <v>4542.45</v>
      </c>
      <c r="U64" s="20">
        <v>4518.46</v>
      </c>
      <c r="V64" s="20">
        <v>4341.94</v>
      </c>
      <c r="W64" s="20">
        <v>4325.9800000000005</v>
      </c>
      <c r="X64" s="20">
        <v>4127.34</v>
      </c>
      <c r="Y64" s="21">
        <v>4035.62</v>
      </c>
      <c r="Z64" s="79"/>
    </row>
    <row r="65" spans="1:26" ht="12.75">
      <c r="A65" s="35">
        <v>43791</v>
      </c>
      <c r="B65" s="77">
        <v>3908.1000000000004</v>
      </c>
      <c r="C65" s="20">
        <v>3799.3199999999997</v>
      </c>
      <c r="D65" s="20">
        <v>3198.64</v>
      </c>
      <c r="E65" s="20">
        <v>3197.48</v>
      </c>
      <c r="F65" s="20">
        <v>3652.88</v>
      </c>
      <c r="G65" s="20">
        <v>3988.4700000000003</v>
      </c>
      <c r="H65" s="20">
        <v>4137.51</v>
      </c>
      <c r="I65" s="20">
        <v>4212.8</v>
      </c>
      <c r="J65" s="20">
        <v>4340.59</v>
      </c>
      <c r="K65" s="20">
        <v>4508.570000000001</v>
      </c>
      <c r="L65" s="20">
        <v>4566.8</v>
      </c>
      <c r="M65" s="20">
        <v>4563.31</v>
      </c>
      <c r="N65" s="20">
        <v>4534.78</v>
      </c>
      <c r="O65" s="20">
        <v>4542.49</v>
      </c>
      <c r="P65" s="20">
        <v>4535.37</v>
      </c>
      <c r="Q65" s="20">
        <v>4440.74</v>
      </c>
      <c r="R65" s="20">
        <v>4517.34</v>
      </c>
      <c r="S65" s="20">
        <v>4540.18</v>
      </c>
      <c r="T65" s="20">
        <v>4530.93</v>
      </c>
      <c r="U65" s="20">
        <v>4477.96</v>
      </c>
      <c r="V65" s="20">
        <v>4315.59</v>
      </c>
      <c r="W65" s="20">
        <v>4310.04</v>
      </c>
      <c r="X65" s="20">
        <v>4153.12</v>
      </c>
      <c r="Y65" s="21">
        <v>4045.11</v>
      </c>
      <c r="Z65" s="79"/>
    </row>
    <row r="66" spans="1:26" ht="12.75">
      <c r="A66" s="35">
        <v>43792</v>
      </c>
      <c r="B66" s="77">
        <v>4045.71</v>
      </c>
      <c r="C66" s="20">
        <v>3987.65</v>
      </c>
      <c r="D66" s="20">
        <v>3942.98</v>
      </c>
      <c r="E66" s="20">
        <v>3866</v>
      </c>
      <c r="F66" s="20">
        <v>3844.21</v>
      </c>
      <c r="G66" s="20">
        <v>3931.17</v>
      </c>
      <c r="H66" s="20">
        <v>4039.23</v>
      </c>
      <c r="I66" s="20">
        <v>4119.06</v>
      </c>
      <c r="J66" s="20">
        <v>4201.64</v>
      </c>
      <c r="K66" s="20">
        <v>4437.74</v>
      </c>
      <c r="L66" s="20">
        <v>4519.84</v>
      </c>
      <c r="M66" s="20">
        <v>4473.400000000001</v>
      </c>
      <c r="N66" s="20">
        <v>4448.94</v>
      </c>
      <c r="O66" s="20">
        <v>4410.55</v>
      </c>
      <c r="P66" s="20">
        <v>4461.56</v>
      </c>
      <c r="Q66" s="20">
        <v>4394.31</v>
      </c>
      <c r="R66" s="20">
        <v>4547.39</v>
      </c>
      <c r="S66" s="20">
        <v>4601.18</v>
      </c>
      <c r="T66" s="20">
        <v>4567.08</v>
      </c>
      <c r="U66" s="20">
        <v>4484.29</v>
      </c>
      <c r="V66" s="20">
        <v>4356.37</v>
      </c>
      <c r="W66" s="20">
        <v>4196.49</v>
      </c>
      <c r="X66" s="20">
        <v>4103.46</v>
      </c>
      <c r="Y66" s="21">
        <v>4017.1000000000004</v>
      </c>
      <c r="Z66" s="79"/>
    </row>
    <row r="67" spans="1:26" ht="12.75">
      <c r="A67" s="35">
        <v>43793</v>
      </c>
      <c r="B67" s="77">
        <v>4001.79</v>
      </c>
      <c r="C67" s="20">
        <v>3990.08</v>
      </c>
      <c r="D67" s="20">
        <v>3920.6400000000003</v>
      </c>
      <c r="E67" s="20">
        <v>3901.51</v>
      </c>
      <c r="F67" s="20">
        <v>3915.76</v>
      </c>
      <c r="G67" s="20">
        <v>3954.77</v>
      </c>
      <c r="H67" s="20">
        <v>4032.12</v>
      </c>
      <c r="I67" s="20">
        <v>4027.2</v>
      </c>
      <c r="J67" s="20">
        <v>4123.24</v>
      </c>
      <c r="K67" s="20">
        <v>4190.3</v>
      </c>
      <c r="L67" s="20">
        <v>4237.51</v>
      </c>
      <c r="M67" s="20">
        <v>4276.09</v>
      </c>
      <c r="N67" s="20">
        <v>4259.62</v>
      </c>
      <c r="O67" s="20">
        <v>4272.0199999999995</v>
      </c>
      <c r="P67" s="20">
        <v>4345.72</v>
      </c>
      <c r="Q67" s="20">
        <v>4370.04</v>
      </c>
      <c r="R67" s="20">
        <v>4546.93</v>
      </c>
      <c r="S67" s="20">
        <v>4593.55</v>
      </c>
      <c r="T67" s="20">
        <v>4571.89</v>
      </c>
      <c r="U67" s="20">
        <v>4555.0199999999995</v>
      </c>
      <c r="V67" s="20">
        <v>4532.26</v>
      </c>
      <c r="W67" s="20">
        <v>4321.41</v>
      </c>
      <c r="X67" s="20">
        <v>4133.72</v>
      </c>
      <c r="Y67" s="21">
        <v>4045.21</v>
      </c>
      <c r="Z67" s="79"/>
    </row>
    <row r="68" spans="1:26" ht="12.75">
      <c r="A68" s="35">
        <v>43794</v>
      </c>
      <c r="B68" s="77">
        <v>3851.36</v>
      </c>
      <c r="C68" s="20">
        <v>3815.46</v>
      </c>
      <c r="D68" s="20">
        <v>3656.75</v>
      </c>
      <c r="E68" s="20">
        <v>3785.62</v>
      </c>
      <c r="F68" s="20">
        <v>3838.04</v>
      </c>
      <c r="G68" s="20">
        <v>4025.79</v>
      </c>
      <c r="H68" s="20">
        <v>4166.4800000000005</v>
      </c>
      <c r="I68" s="20">
        <v>4230.150000000001</v>
      </c>
      <c r="J68" s="20">
        <v>4491.9800000000005</v>
      </c>
      <c r="K68" s="20">
        <v>4537.68</v>
      </c>
      <c r="L68" s="20">
        <v>4526.86</v>
      </c>
      <c r="M68" s="20">
        <v>4571.06</v>
      </c>
      <c r="N68" s="20">
        <v>4537.54</v>
      </c>
      <c r="O68" s="20">
        <v>4539.36</v>
      </c>
      <c r="P68" s="20">
        <v>4523.45</v>
      </c>
      <c r="Q68" s="20">
        <v>4506.64</v>
      </c>
      <c r="R68" s="20">
        <v>4555.01</v>
      </c>
      <c r="S68" s="20">
        <v>4550.69</v>
      </c>
      <c r="T68" s="20">
        <v>4576.05</v>
      </c>
      <c r="U68" s="20">
        <v>4523.83</v>
      </c>
      <c r="V68" s="20">
        <v>4408.320000000001</v>
      </c>
      <c r="W68" s="20">
        <v>4465.41</v>
      </c>
      <c r="X68" s="20">
        <v>4153.6</v>
      </c>
      <c r="Y68" s="21">
        <v>4044.2200000000003</v>
      </c>
      <c r="Z68" s="79"/>
    </row>
    <row r="69" spans="1:26" ht="12.75">
      <c r="A69" s="35">
        <v>43795</v>
      </c>
      <c r="B69" s="77">
        <v>3915.8</v>
      </c>
      <c r="C69" s="20">
        <v>3894.24</v>
      </c>
      <c r="D69" s="20">
        <v>3880.55</v>
      </c>
      <c r="E69" s="20">
        <v>3914.9</v>
      </c>
      <c r="F69" s="20">
        <v>3983.09</v>
      </c>
      <c r="G69" s="20">
        <v>4049.79</v>
      </c>
      <c r="H69" s="20">
        <v>4195.61</v>
      </c>
      <c r="I69" s="20">
        <v>4266.400000000001</v>
      </c>
      <c r="J69" s="20">
        <v>4510.01</v>
      </c>
      <c r="K69" s="20">
        <v>4558.63</v>
      </c>
      <c r="L69" s="20">
        <v>4559.79</v>
      </c>
      <c r="M69" s="20">
        <v>4644.37</v>
      </c>
      <c r="N69" s="20">
        <v>4646.29</v>
      </c>
      <c r="O69" s="20">
        <v>4656.570000000001</v>
      </c>
      <c r="P69" s="20">
        <v>4629.13</v>
      </c>
      <c r="Q69" s="20">
        <v>4534.13</v>
      </c>
      <c r="R69" s="20">
        <v>4557.16</v>
      </c>
      <c r="S69" s="20">
        <v>4616.7300000000005</v>
      </c>
      <c r="T69" s="20">
        <v>4608.45</v>
      </c>
      <c r="U69" s="20">
        <v>4523.44</v>
      </c>
      <c r="V69" s="20">
        <v>4485.8</v>
      </c>
      <c r="W69" s="20">
        <v>4437.51</v>
      </c>
      <c r="X69" s="20">
        <v>4140.84</v>
      </c>
      <c r="Y69" s="21">
        <v>4046.5299999999997</v>
      </c>
      <c r="Z69" s="79"/>
    </row>
    <row r="70" spans="1:26" ht="12.75">
      <c r="A70" s="35">
        <v>43796</v>
      </c>
      <c r="B70" s="77">
        <v>3942.88</v>
      </c>
      <c r="C70" s="20">
        <v>3888.8900000000003</v>
      </c>
      <c r="D70" s="20">
        <v>3902.33</v>
      </c>
      <c r="E70" s="20">
        <v>3910.24</v>
      </c>
      <c r="F70" s="20">
        <v>3970.55</v>
      </c>
      <c r="G70" s="20">
        <v>4080.1000000000004</v>
      </c>
      <c r="H70" s="20">
        <v>4215.63</v>
      </c>
      <c r="I70" s="20">
        <v>4260.46</v>
      </c>
      <c r="J70" s="20">
        <v>4479.5</v>
      </c>
      <c r="K70" s="20">
        <v>4576.79</v>
      </c>
      <c r="L70" s="20">
        <v>4591.43</v>
      </c>
      <c r="M70" s="20">
        <v>4727.36</v>
      </c>
      <c r="N70" s="20">
        <v>4658.81</v>
      </c>
      <c r="O70" s="20">
        <v>4715.56</v>
      </c>
      <c r="P70" s="20">
        <v>4660.09</v>
      </c>
      <c r="Q70" s="20">
        <v>4550.34</v>
      </c>
      <c r="R70" s="20">
        <v>4531.45</v>
      </c>
      <c r="S70" s="20">
        <v>4565.7</v>
      </c>
      <c r="T70" s="20">
        <v>4542.81</v>
      </c>
      <c r="U70" s="20">
        <v>4519.7300000000005</v>
      </c>
      <c r="V70" s="20">
        <v>4312.12</v>
      </c>
      <c r="W70" s="20">
        <v>4258.47</v>
      </c>
      <c r="X70" s="20">
        <v>4141.47</v>
      </c>
      <c r="Y70" s="21">
        <v>4006.16</v>
      </c>
      <c r="Z70" s="79"/>
    </row>
    <row r="71" spans="1:26" ht="12.75">
      <c r="A71" s="35">
        <v>43797</v>
      </c>
      <c r="B71" s="77">
        <v>3869.75</v>
      </c>
      <c r="C71" s="20">
        <v>3837.81</v>
      </c>
      <c r="D71" s="20">
        <v>3825.67</v>
      </c>
      <c r="E71" s="20">
        <v>3824.1800000000003</v>
      </c>
      <c r="F71" s="20">
        <v>3861.6000000000004</v>
      </c>
      <c r="G71" s="20">
        <v>4099.43</v>
      </c>
      <c r="H71" s="20">
        <v>4211.7</v>
      </c>
      <c r="I71" s="20">
        <v>4319.66</v>
      </c>
      <c r="J71" s="20">
        <v>4527</v>
      </c>
      <c r="K71" s="20">
        <v>4585.63</v>
      </c>
      <c r="L71" s="20">
        <v>4690.29</v>
      </c>
      <c r="M71" s="20">
        <v>4743.45</v>
      </c>
      <c r="N71" s="20">
        <v>4711.7</v>
      </c>
      <c r="O71" s="20">
        <v>4715.91</v>
      </c>
      <c r="P71" s="20">
        <v>4662.83</v>
      </c>
      <c r="Q71" s="20">
        <v>4582.39</v>
      </c>
      <c r="R71" s="20">
        <v>4615.5</v>
      </c>
      <c r="S71" s="20">
        <v>4666.61</v>
      </c>
      <c r="T71" s="20">
        <v>4661.5</v>
      </c>
      <c r="U71" s="20">
        <v>4567.64</v>
      </c>
      <c r="V71" s="20">
        <v>4519.47</v>
      </c>
      <c r="W71" s="20">
        <v>4497.09</v>
      </c>
      <c r="X71" s="20">
        <v>4183.69</v>
      </c>
      <c r="Y71" s="21">
        <v>4080.99</v>
      </c>
      <c r="Z71" s="79"/>
    </row>
    <row r="72" spans="1:26" ht="12.75">
      <c r="A72" s="35">
        <v>43798</v>
      </c>
      <c r="B72" s="77">
        <v>4077.9</v>
      </c>
      <c r="C72" s="20">
        <v>4034.7</v>
      </c>
      <c r="D72" s="20">
        <v>4002.58</v>
      </c>
      <c r="E72" s="20">
        <v>3999.06</v>
      </c>
      <c r="F72" s="20">
        <v>4035.66</v>
      </c>
      <c r="G72" s="20">
        <v>4143.82</v>
      </c>
      <c r="H72" s="20">
        <v>4410.92</v>
      </c>
      <c r="I72" s="20">
        <v>4523.38</v>
      </c>
      <c r="J72" s="20">
        <v>4570.96</v>
      </c>
      <c r="K72" s="20">
        <v>4718.68</v>
      </c>
      <c r="L72" s="20">
        <v>4762.75</v>
      </c>
      <c r="M72" s="20">
        <v>4793.01</v>
      </c>
      <c r="N72" s="20">
        <v>4784.89</v>
      </c>
      <c r="O72" s="20">
        <v>4793.7300000000005</v>
      </c>
      <c r="P72" s="20">
        <v>4796.38</v>
      </c>
      <c r="Q72" s="20">
        <v>4749.11</v>
      </c>
      <c r="R72" s="20">
        <v>4725.36</v>
      </c>
      <c r="S72" s="20">
        <v>4695.69</v>
      </c>
      <c r="T72" s="20">
        <v>4712.71</v>
      </c>
      <c r="U72" s="20">
        <v>4609.89</v>
      </c>
      <c r="V72" s="20">
        <v>4538.92</v>
      </c>
      <c r="W72" s="20">
        <v>4546.820000000001</v>
      </c>
      <c r="X72" s="20">
        <v>4391.7300000000005</v>
      </c>
      <c r="Y72" s="21">
        <v>4128.82</v>
      </c>
      <c r="Z72" s="79"/>
    </row>
    <row r="73" spans="1:26" ht="12.75">
      <c r="A73" s="35">
        <v>43799</v>
      </c>
      <c r="B73" s="77">
        <v>4143.14</v>
      </c>
      <c r="C73" s="20">
        <v>4106.32</v>
      </c>
      <c r="D73" s="20">
        <v>4090.73</v>
      </c>
      <c r="E73" s="20">
        <v>4089.46</v>
      </c>
      <c r="F73" s="20">
        <v>4121.5199999999995</v>
      </c>
      <c r="G73" s="20">
        <v>4146.68</v>
      </c>
      <c r="H73" s="20">
        <v>4219.36</v>
      </c>
      <c r="I73" s="20">
        <v>4420.34</v>
      </c>
      <c r="J73" s="20">
        <v>4571.150000000001</v>
      </c>
      <c r="K73" s="20">
        <v>4703.86</v>
      </c>
      <c r="L73" s="20">
        <v>4749.75</v>
      </c>
      <c r="M73" s="20">
        <v>4762.34</v>
      </c>
      <c r="N73" s="20">
        <v>4716.95</v>
      </c>
      <c r="O73" s="20">
        <v>4708.13</v>
      </c>
      <c r="P73" s="20">
        <v>4713.88</v>
      </c>
      <c r="Q73" s="20">
        <v>4678.38</v>
      </c>
      <c r="R73" s="20">
        <v>4739.04</v>
      </c>
      <c r="S73" s="20">
        <v>4806.2300000000005</v>
      </c>
      <c r="T73" s="20">
        <v>4767.36</v>
      </c>
      <c r="U73" s="20">
        <v>4711.44</v>
      </c>
      <c r="V73" s="20">
        <v>4678.19</v>
      </c>
      <c r="W73" s="20">
        <v>4584.59</v>
      </c>
      <c r="X73" s="20">
        <v>4491.43</v>
      </c>
      <c r="Y73" s="21">
        <v>4210.55</v>
      </c>
      <c r="Z73" s="79"/>
    </row>
    <row r="74" spans="1:26" ht="13.5" hidden="1" thickBot="1">
      <c r="A74" s="36">
        <v>43800</v>
      </c>
      <c r="B74" s="117">
        <v>3172.91</v>
      </c>
      <c r="C74" s="22">
        <v>3172.91</v>
      </c>
      <c r="D74" s="22">
        <v>3172.91</v>
      </c>
      <c r="E74" s="22">
        <v>3172.91</v>
      </c>
      <c r="F74" s="22">
        <v>3172.91</v>
      </c>
      <c r="G74" s="22">
        <v>3172.91</v>
      </c>
      <c r="H74" s="22">
        <v>3172.91</v>
      </c>
      <c r="I74" s="22">
        <v>3172.91</v>
      </c>
      <c r="J74" s="22">
        <v>3172.91</v>
      </c>
      <c r="K74" s="22">
        <v>3172.91</v>
      </c>
      <c r="L74" s="22">
        <v>3172.91</v>
      </c>
      <c r="M74" s="22">
        <v>3172.91</v>
      </c>
      <c r="N74" s="22">
        <v>3172.91</v>
      </c>
      <c r="O74" s="22">
        <v>3172.91</v>
      </c>
      <c r="P74" s="22">
        <v>3172.91</v>
      </c>
      <c r="Q74" s="22">
        <v>3172.91</v>
      </c>
      <c r="R74" s="22">
        <v>3172.91</v>
      </c>
      <c r="S74" s="22">
        <v>3172.91</v>
      </c>
      <c r="T74" s="22">
        <v>3172.91</v>
      </c>
      <c r="U74" s="22">
        <v>3172.91</v>
      </c>
      <c r="V74" s="22">
        <v>3172.91</v>
      </c>
      <c r="W74" s="22">
        <v>3172.91</v>
      </c>
      <c r="X74" s="22">
        <v>3172.91</v>
      </c>
      <c r="Y74" s="23">
        <v>3172.91</v>
      </c>
      <c r="Z74" s="79"/>
    </row>
    <row r="75" ht="13.5" thickBot="1"/>
    <row r="76" spans="1:25" ht="13.5" thickBot="1">
      <c r="A76" s="250" t="s">
        <v>59</v>
      </c>
      <c r="B76" s="231" t="s">
        <v>128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ht="12.75">
      <c r="A78" s="34">
        <v>43770</v>
      </c>
      <c r="B78" s="29">
        <v>4234.429999999999</v>
      </c>
      <c r="C78" s="15">
        <v>4210.63</v>
      </c>
      <c r="D78" s="15">
        <v>4207.16</v>
      </c>
      <c r="E78" s="15">
        <v>4206.24</v>
      </c>
      <c r="F78" s="15">
        <v>4217.79</v>
      </c>
      <c r="G78" s="15">
        <v>4314.389999999999</v>
      </c>
      <c r="H78" s="15">
        <v>4450.919999999999</v>
      </c>
      <c r="I78" s="15">
        <v>4496.679999999999</v>
      </c>
      <c r="J78" s="15">
        <v>4613.32</v>
      </c>
      <c r="K78" s="15">
        <v>4813.179999999999</v>
      </c>
      <c r="L78" s="15">
        <v>4784.46</v>
      </c>
      <c r="M78" s="15">
        <v>4854.88</v>
      </c>
      <c r="N78" s="15">
        <v>4824.21</v>
      </c>
      <c r="O78" s="15">
        <v>4835.24</v>
      </c>
      <c r="P78" s="15">
        <v>4828.24</v>
      </c>
      <c r="Q78" s="15">
        <v>4795.33</v>
      </c>
      <c r="R78" s="15">
        <v>4820.94</v>
      </c>
      <c r="S78" s="15">
        <v>4846.63</v>
      </c>
      <c r="T78" s="15">
        <v>4851.2</v>
      </c>
      <c r="U78" s="15">
        <v>4797.12</v>
      </c>
      <c r="V78" s="15">
        <v>4742.12</v>
      </c>
      <c r="W78" s="15">
        <v>4614.41</v>
      </c>
      <c r="X78" s="15">
        <v>4514.589999999999</v>
      </c>
      <c r="Y78" s="16">
        <v>4317.259999999999</v>
      </c>
      <c r="Z78" s="79"/>
    </row>
    <row r="79" spans="1:26" ht="12.75">
      <c r="A79" s="35">
        <v>43771</v>
      </c>
      <c r="B79" s="31">
        <v>4326.179999999999</v>
      </c>
      <c r="C79" s="20">
        <v>4327.37</v>
      </c>
      <c r="D79" s="20">
        <v>4313.389999999999</v>
      </c>
      <c r="E79" s="20">
        <v>4308.41</v>
      </c>
      <c r="F79" s="20">
        <v>4319.87</v>
      </c>
      <c r="G79" s="20">
        <v>4363.48</v>
      </c>
      <c r="H79" s="20">
        <v>4435.44</v>
      </c>
      <c r="I79" s="20">
        <v>4468.44</v>
      </c>
      <c r="J79" s="20">
        <v>4615.94</v>
      </c>
      <c r="K79" s="20">
        <v>4812.28</v>
      </c>
      <c r="L79" s="20">
        <v>4849.53</v>
      </c>
      <c r="M79" s="20">
        <v>4837.7699999999995</v>
      </c>
      <c r="N79" s="20">
        <v>4812.19</v>
      </c>
      <c r="O79" s="20">
        <v>4804.12</v>
      </c>
      <c r="P79" s="20">
        <v>4812.2699999999995</v>
      </c>
      <c r="Q79" s="20">
        <v>4812.58</v>
      </c>
      <c r="R79" s="20">
        <v>4847.0599999999995</v>
      </c>
      <c r="S79" s="20">
        <v>4880.11</v>
      </c>
      <c r="T79" s="20">
        <v>4888.69</v>
      </c>
      <c r="U79" s="20">
        <v>4873.469999999999</v>
      </c>
      <c r="V79" s="20">
        <v>4817.0599999999995</v>
      </c>
      <c r="W79" s="20">
        <v>4770.639999999999</v>
      </c>
      <c r="X79" s="20">
        <v>4512.99</v>
      </c>
      <c r="Y79" s="21">
        <v>4357.13</v>
      </c>
      <c r="Z79" s="79"/>
    </row>
    <row r="80" spans="1:26" ht="12.75">
      <c r="A80" s="35">
        <v>43772</v>
      </c>
      <c r="B80" s="31">
        <v>4338.719999999999</v>
      </c>
      <c r="C80" s="20">
        <v>4286.21</v>
      </c>
      <c r="D80" s="20">
        <v>4260.86</v>
      </c>
      <c r="E80" s="20">
        <v>4250.74</v>
      </c>
      <c r="F80" s="20">
        <v>4257.62</v>
      </c>
      <c r="G80" s="20">
        <v>4275.8099999999995</v>
      </c>
      <c r="H80" s="20">
        <v>4323.69</v>
      </c>
      <c r="I80" s="20">
        <v>4359.23</v>
      </c>
      <c r="J80" s="20">
        <v>4443.38</v>
      </c>
      <c r="K80" s="20">
        <v>4630.33</v>
      </c>
      <c r="L80" s="20">
        <v>4771.0199999999995</v>
      </c>
      <c r="M80" s="20">
        <v>4747.38</v>
      </c>
      <c r="N80" s="20">
        <v>4731.19</v>
      </c>
      <c r="O80" s="20">
        <v>4616.0199999999995</v>
      </c>
      <c r="P80" s="20">
        <v>4664.009999999999</v>
      </c>
      <c r="Q80" s="20">
        <v>4663.57</v>
      </c>
      <c r="R80" s="20">
        <v>4776.98</v>
      </c>
      <c r="S80" s="20">
        <v>4844.669999999999</v>
      </c>
      <c r="T80" s="20">
        <v>4869.11</v>
      </c>
      <c r="U80" s="20">
        <v>4845.19</v>
      </c>
      <c r="V80" s="20">
        <v>4736.3099999999995</v>
      </c>
      <c r="W80" s="20">
        <v>4618.599999999999</v>
      </c>
      <c r="X80" s="20">
        <v>4397.219999999999</v>
      </c>
      <c r="Y80" s="21">
        <v>4272.79</v>
      </c>
      <c r="Z80" s="79"/>
    </row>
    <row r="81" spans="1:26" ht="12.75">
      <c r="A81" s="35">
        <v>43773</v>
      </c>
      <c r="B81" s="31">
        <v>4300.04</v>
      </c>
      <c r="C81" s="20">
        <v>4251.2</v>
      </c>
      <c r="D81" s="20">
        <v>4231.13</v>
      </c>
      <c r="E81" s="20">
        <v>4222.0199999999995</v>
      </c>
      <c r="F81" s="20">
        <v>4230.44</v>
      </c>
      <c r="G81" s="20">
        <v>4271.98</v>
      </c>
      <c r="H81" s="20">
        <v>4336.04</v>
      </c>
      <c r="I81" s="20">
        <v>4345.169999999999</v>
      </c>
      <c r="J81" s="20">
        <v>4432.999999999999</v>
      </c>
      <c r="K81" s="20">
        <v>4675.3</v>
      </c>
      <c r="L81" s="20">
        <v>4776.969999999999</v>
      </c>
      <c r="M81" s="20">
        <v>4770.98</v>
      </c>
      <c r="N81" s="20">
        <v>4763.29</v>
      </c>
      <c r="O81" s="20">
        <v>4767.03</v>
      </c>
      <c r="P81" s="20">
        <v>4775.15</v>
      </c>
      <c r="Q81" s="20">
        <v>4772.339999999999</v>
      </c>
      <c r="R81" s="20">
        <v>4820.37</v>
      </c>
      <c r="S81" s="20">
        <v>4858.41</v>
      </c>
      <c r="T81" s="20">
        <v>4894.0199999999995</v>
      </c>
      <c r="U81" s="20">
        <v>4831.509999999999</v>
      </c>
      <c r="V81" s="20">
        <v>4763.009999999999</v>
      </c>
      <c r="W81" s="20">
        <v>4648.8099999999995</v>
      </c>
      <c r="X81" s="20">
        <v>4402.07</v>
      </c>
      <c r="Y81" s="21">
        <v>4290.5199999999995</v>
      </c>
      <c r="Z81" s="79"/>
    </row>
    <row r="82" spans="1:26" ht="12.75">
      <c r="A82" s="35">
        <v>43774</v>
      </c>
      <c r="B82" s="31">
        <v>4325.19</v>
      </c>
      <c r="C82" s="20">
        <v>4294.2</v>
      </c>
      <c r="D82" s="20">
        <v>4262.12</v>
      </c>
      <c r="E82" s="20">
        <v>4249.499999999999</v>
      </c>
      <c r="F82" s="20">
        <v>4316.46</v>
      </c>
      <c r="G82" s="20">
        <v>4388.7</v>
      </c>
      <c r="H82" s="20">
        <v>4549.96</v>
      </c>
      <c r="I82" s="20">
        <v>4559.07</v>
      </c>
      <c r="J82" s="20">
        <v>4695.32</v>
      </c>
      <c r="K82" s="20">
        <v>4838.599999999999</v>
      </c>
      <c r="L82" s="20">
        <v>4856.21</v>
      </c>
      <c r="M82" s="20">
        <v>4976.219999999999</v>
      </c>
      <c r="N82" s="20">
        <v>4940.75</v>
      </c>
      <c r="O82" s="20">
        <v>4975.57</v>
      </c>
      <c r="P82" s="20">
        <v>4929.0599999999995</v>
      </c>
      <c r="Q82" s="20">
        <v>4870.2699999999995</v>
      </c>
      <c r="R82" s="20">
        <v>4829.589999999999</v>
      </c>
      <c r="S82" s="20">
        <v>4880.98</v>
      </c>
      <c r="T82" s="20">
        <v>4892.599999999999</v>
      </c>
      <c r="U82" s="20">
        <v>4853.54</v>
      </c>
      <c r="V82" s="20">
        <v>4775.179999999999</v>
      </c>
      <c r="W82" s="20">
        <v>4761.95</v>
      </c>
      <c r="X82" s="20">
        <v>4547.98</v>
      </c>
      <c r="Y82" s="21">
        <v>4353.73</v>
      </c>
      <c r="Z82" s="79"/>
    </row>
    <row r="83" spans="1:26" ht="12.75">
      <c r="A83" s="35">
        <v>43775</v>
      </c>
      <c r="B83" s="31">
        <v>4288.089999999999</v>
      </c>
      <c r="C83" s="20">
        <v>4280.919999999999</v>
      </c>
      <c r="D83" s="20">
        <v>4275.509999999999</v>
      </c>
      <c r="E83" s="20">
        <v>4274.48</v>
      </c>
      <c r="F83" s="20">
        <v>4300.849999999999</v>
      </c>
      <c r="G83" s="20">
        <v>4406.99</v>
      </c>
      <c r="H83" s="20">
        <v>4533.79</v>
      </c>
      <c r="I83" s="20">
        <v>4564.49</v>
      </c>
      <c r="J83" s="20">
        <v>4711.7699999999995</v>
      </c>
      <c r="K83" s="20">
        <v>4848.13</v>
      </c>
      <c r="L83" s="20">
        <v>4848.7</v>
      </c>
      <c r="M83" s="20">
        <v>4980.339999999999</v>
      </c>
      <c r="N83" s="20">
        <v>4953.71</v>
      </c>
      <c r="O83" s="20">
        <v>4976.66</v>
      </c>
      <c r="P83" s="20">
        <v>4950.3099999999995</v>
      </c>
      <c r="Q83" s="20">
        <v>4848.7</v>
      </c>
      <c r="R83" s="20">
        <v>4848.8</v>
      </c>
      <c r="S83" s="20">
        <v>4868.99</v>
      </c>
      <c r="T83" s="20">
        <v>4893.2</v>
      </c>
      <c r="U83" s="20">
        <v>4875.23</v>
      </c>
      <c r="V83" s="20">
        <v>4792.13</v>
      </c>
      <c r="W83" s="20">
        <v>4765.62</v>
      </c>
      <c r="X83" s="20">
        <v>4544.599999999999</v>
      </c>
      <c r="Y83" s="21">
        <v>4401.929999999999</v>
      </c>
      <c r="Z83" s="79"/>
    </row>
    <row r="84" spans="1:26" ht="12.75">
      <c r="A84" s="35">
        <v>43776</v>
      </c>
      <c r="B84" s="31">
        <v>4248.48</v>
      </c>
      <c r="C84" s="20">
        <v>4183.509999999999</v>
      </c>
      <c r="D84" s="20">
        <v>4148.889999999999</v>
      </c>
      <c r="E84" s="20">
        <v>4147.73</v>
      </c>
      <c r="F84" s="20">
        <v>4150.639999999999</v>
      </c>
      <c r="G84" s="20">
        <v>4297.749999999999</v>
      </c>
      <c r="H84" s="20">
        <v>4449.589999999999</v>
      </c>
      <c r="I84" s="20">
        <v>4460.679999999999</v>
      </c>
      <c r="J84" s="20">
        <v>4563.5599999999995</v>
      </c>
      <c r="K84" s="20">
        <v>4766.05</v>
      </c>
      <c r="L84" s="20">
        <v>4743.71</v>
      </c>
      <c r="M84" s="20">
        <v>4912.99</v>
      </c>
      <c r="N84" s="20">
        <v>4874.48</v>
      </c>
      <c r="O84" s="20">
        <v>4809.45</v>
      </c>
      <c r="P84" s="20">
        <v>4804.12</v>
      </c>
      <c r="Q84" s="20">
        <v>4666.099999999999</v>
      </c>
      <c r="R84" s="20">
        <v>4641.95</v>
      </c>
      <c r="S84" s="20">
        <v>4776.219999999999</v>
      </c>
      <c r="T84" s="20">
        <v>4776.9</v>
      </c>
      <c r="U84" s="20">
        <v>4730.91</v>
      </c>
      <c r="V84" s="20">
        <v>4553.99</v>
      </c>
      <c r="W84" s="20">
        <v>4474.929999999999</v>
      </c>
      <c r="X84" s="20">
        <v>4354.089999999999</v>
      </c>
      <c r="Y84" s="21">
        <v>4254.08</v>
      </c>
      <c r="Z84" s="79"/>
    </row>
    <row r="85" spans="1:26" ht="12.75">
      <c r="A85" s="35">
        <v>43777</v>
      </c>
      <c r="B85" s="31">
        <v>4244.62</v>
      </c>
      <c r="C85" s="20">
        <v>4202.589999999999</v>
      </c>
      <c r="D85" s="20">
        <v>4185.0599999999995</v>
      </c>
      <c r="E85" s="20">
        <v>4176.21</v>
      </c>
      <c r="F85" s="20">
        <v>4199.78</v>
      </c>
      <c r="G85" s="20">
        <v>4333.66</v>
      </c>
      <c r="H85" s="20">
        <v>4457.71</v>
      </c>
      <c r="I85" s="20">
        <v>4497.419999999999</v>
      </c>
      <c r="J85" s="20">
        <v>4634.21</v>
      </c>
      <c r="K85" s="20">
        <v>4807.32</v>
      </c>
      <c r="L85" s="20">
        <v>4781.5</v>
      </c>
      <c r="M85" s="20">
        <v>4935.099999999999</v>
      </c>
      <c r="N85" s="20">
        <v>4890.79</v>
      </c>
      <c r="O85" s="20">
        <v>4930.259999999999</v>
      </c>
      <c r="P85" s="20">
        <v>4907.2</v>
      </c>
      <c r="Q85" s="20">
        <v>4822.7</v>
      </c>
      <c r="R85" s="20">
        <v>4826.0599999999995</v>
      </c>
      <c r="S85" s="20">
        <v>4849.04</v>
      </c>
      <c r="T85" s="20">
        <v>4842.32</v>
      </c>
      <c r="U85" s="20">
        <v>4816.33</v>
      </c>
      <c r="V85" s="20">
        <v>4703.219999999999</v>
      </c>
      <c r="W85" s="20">
        <v>4749.219999999999</v>
      </c>
      <c r="X85" s="20">
        <v>4522.009999999999</v>
      </c>
      <c r="Y85" s="21">
        <v>4349.389999999999</v>
      </c>
      <c r="Z85" s="79"/>
    </row>
    <row r="86" spans="1:26" ht="12.75">
      <c r="A86" s="35">
        <v>43778</v>
      </c>
      <c r="B86" s="31">
        <v>4241.349999999999</v>
      </c>
      <c r="C86" s="20">
        <v>4182.04</v>
      </c>
      <c r="D86" s="20">
        <v>4137.679999999999</v>
      </c>
      <c r="E86" s="20">
        <v>4127.16</v>
      </c>
      <c r="F86" s="20">
        <v>4132.32</v>
      </c>
      <c r="G86" s="20">
        <v>4146.82</v>
      </c>
      <c r="H86" s="20">
        <v>4305.57</v>
      </c>
      <c r="I86" s="20">
        <v>4332.29</v>
      </c>
      <c r="J86" s="20">
        <v>4391.37</v>
      </c>
      <c r="K86" s="20">
        <v>4438.21</v>
      </c>
      <c r="L86" s="20">
        <v>4465.3099999999995</v>
      </c>
      <c r="M86" s="20">
        <v>4542.58</v>
      </c>
      <c r="N86" s="20">
        <v>4463.509999999999</v>
      </c>
      <c r="O86" s="20">
        <v>4458.73</v>
      </c>
      <c r="P86" s="20">
        <v>4468.63</v>
      </c>
      <c r="Q86" s="20">
        <v>4482.91</v>
      </c>
      <c r="R86" s="20">
        <v>4586.79</v>
      </c>
      <c r="S86" s="20">
        <v>4774.23</v>
      </c>
      <c r="T86" s="20">
        <v>4796.88</v>
      </c>
      <c r="U86" s="20">
        <v>4734.38</v>
      </c>
      <c r="V86" s="20">
        <v>4574.71</v>
      </c>
      <c r="W86" s="20">
        <v>4417.88</v>
      </c>
      <c r="X86" s="20">
        <v>4303.78</v>
      </c>
      <c r="Y86" s="21">
        <v>4228.45</v>
      </c>
      <c r="Z86" s="79"/>
    </row>
    <row r="87" spans="1:26" ht="12.75">
      <c r="A87" s="35">
        <v>43779</v>
      </c>
      <c r="B87" s="31">
        <v>4182.0199999999995</v>
      </c>
      <c r="C87" s="20">
        <v>4097.099999999999</v>
      </c>
      <c r="D87" s="20">
        <v>3489.4199999999996</v>
      </c>
      <c r="E87" s="20">
        <v>3490.7899999999995</v>
      </c>
      <c r="F87" s="20">
        <v>3489.9799999999996</v>
      </c>
      <c r="G87" s="20">
        <v>3487.8999999999996</v>
      </c>
      <c r="H87" s="20">
        <v>4180.009999999999</v>
      </c>
      <c r="I87" s="20">
        <v>4147.54</v>
      </c>
      <c r="J87" s="20">
        <v>4254.599999999999</v>
      </c>
      <c r="K87" s="20">
        <v>4427.21</v>
      </c>
      <c r="L87" s="20">
        <v>4445.259999999999</v>
      </c>
      <c r="M87" s="20">
        <v>4443.73</v>
      </c>
      <c r="N87" s="20">
        <v>4439.21</v>
      </c>
      <c r="O87" s="20">
        <v>4436.71</v>
      </c>
      <c r="P87" s="20">
        <v>4447.04</v>
      </c>
      <c r="Q87" s="20">
        <v>4528.87</v>
      </c>
      <c r="R87" s="20">
        <v>4579.82</v>
      </c>
      <c r="S87" s="20">
        <v>4788.429999999999</v>
      </c>
      <c r="T87" s="20">
        <v>4813</v>
      </c>
      <c r="U87" s="20">
        <v>4742.839999999999</v>
      </c>
      <c r="V87" s="20">
        <v>4584.009999999999</v>
      </c>
      <c r="W87" s="20">
        <v>4410.33</v>
      </c>
      <c r="X87" s="20">
        <v>4300.58</v>
      </c>
      <c r="Y87" s="21">
        <v>4197.3</v>
      </c>
      <c r="Z87" s="79"/>
    </row>
    <row r="88" spans="1:26" ht="12.75">
      <c r="A88" s="35">
        <v>43780</v>
      </c>
      <c r="B88" s="31">
        <v>4200.919999999999</v>
      </c>
      <c r="C88" s="20">
        <v>4114.24</v>
      </c>
      <c r="D88" s="20">
        <v>4025.87</v>
      </c>
      <c r="E88" s="20">
        <v>3479.6399999999994</v>
      </c>
      <c r="F88" s="20">
        <v>4134.249999999999</v>
      </c>
      <c r="G88" s="20">
        <v>4263.919999999999</v>
      </c>
      <c r="H88" s="20">
        <v>4461.7699999999995</v>
      </c>
      <c r="I88" s="20">
        <v>4498.969999999999</v>
      </c>
      <c r="J88" s="20">
        <v>4760.46</v>
      </c>
      <c r="K88" s="20">
        <v>4850.86</v>
      </c>
      <c r="L88" s="20">
        <v>4859.41</v>
      </c>
      <c r="M88" s="20">
        <v>4992.36</v>
      </c>
      <c r="N88" s="20">
        <v>4930.11</v>
      </c>
      <c r="O88" s="20">
        <v>4929.57</v>
      </c>
      <c r="P88" s="20">
        <v>4928.19</v>
      </c>
      <c r="Q88" s="20">
        <v>4799.969999999999</v>
      </c>
      <c r="R88" s="20">
        <v>4818.49</v>
      </c>
      <c r="S88" s="20">
        <v>4852.04</v>
      </c>
      <c r="T88" s="20">
        <v>4828.73</v>
      </c>
      <c r="U88" s="20">
        <v>4777.21</v>
      </c>
      <c r="V88" s="20">
        <v>4570.96</v>
      </c>
      <c r="W88" s="20">
        <v>4595.79</v>
      </c>
      <c r="X88" s="20">
        <v>4372.419999999999</v>
      </c>
      <c r="Y88" s="21">
        <v>4254.469999999999</v>
      </c>
      <c r="Z88" s="79"/>
    </row>
    <row r="89" spans="1:26" ht="12.75">
      <c r="A89" s="35">
        <v>43781</v>
      </c>
      <c r="B89" s="31">
        <v>4151.419999999999</v>
      </c>
      <c r="C89" s="20">
        <v>4030.9199999999996</v>
      </c>
      <c r="D89" s="20">
        <v>3504.91</v>
      </c>
      <c r="E89" s="20">
        <v>3879.0399999999995</v>
      </c>
      <c r="F89" s="20">
        <v>4142.969999999999</v>
      </c>
      <c r="G89" s="20">
        <v>4273.169999999999</v>
      </c>
      <c r="H89" s="20">
        <v>4468.0599999999995</v>
      </c>
      <c r="I89" s="20">
        <v>4537.87</v>
      </c>
      <c r="J89" s="20">
        <v>4647.339999999999</v>
      </c>
      <c r="K89" s="20">
        <v>4824.339999999999</v>
      </c>
      <c r="L89" s="20">
        <v>4801.2</v>
      </c>
      <c r="M89" s="20">
        <v>4962.469999999999</v>
      </c>
      <c r="N89" s="20">
        <v>4923.599999999999</v>
      </c>
      <c r="O89" s="20">
        <v>4979.599999999999</v>
      </c>
      <c r="P89" s="20">
        <v>4947.0599999999995</v>
      </c>
      <c r="Q89" s="20">
        <v>4852.08</v>
      </c>
      <c r="R89" s="20">
        <v>4847.3099999999995</v>
      </c>
      <c r="S89" s="20">
        <v>4884.169999999999</v>
      </c>
      <c r="T89" s="20">
        <v>4887.009999999999</v>
      </c>
      <c r="U89" s="20">
        <v>4845.48</v>
      </c>
      <c r="V89" s="20">
        <v>4731.04</v>
      </c>
      <c r="W89" s="20">
        <v>4755.139999999999</v>
      </c>
      <c r="X89" s="20">
        <v>4421.3099999999995</v>
      </c>
      <c r="Y89" s="21">
        <v>4312.48</v>
      </c>
      <c r="Z89" s="79"/>
    </row>
    <row r="90" spans="1:26" ht="12.75">
      <c r="A90" s="35">
        <v>43782</v>
      </c>
      <c r="B90" s="31">
        <v>4247.66</v>
      </c>
      <c r="C90" s="20">
        <v>4163.9</v>
      </c>
      <c r="D90" s="20">
        <v>4136.53</v>
      </c>
      <c r="E90" s="20">
        <v>3557.7899999999995</v>
      </c>
      <c r="F90" s="20">
        <v>3743.2199999999993</v>
      </c>
      <c r="G90" s="20">
        <v>4242.219999999999</v>
      </c>
      <c r="H90" s="20">
        <v>4452.28</v>
      </c>
      <c r="I90" s="20">
        <v>4514.679999999999</v>
      </c>
      <c r="J90" s="20">
        <v>4686.05</v>
      </c>
      <c r="K90" s="20">
        <v>4859.29</v>
      </c>
      <c r="L90" s="20">
        <v>4855.95</v>
      </c>
      <c r="M90" s="20">
        <v>4992.96</v>
      </c>
      <c r="N90" s="20">
        <v>4927.46</v>
      </c>
      <c r="O90" s="20">
        <v>4940.429999999999</v>
      </c>
      <c r="P90" s="20">
        <v>4898.099999999999</v>
      </c>
      <c r="Q90" s="20">
        <v>4830.07</v>
      </c>
      <c r="R90" s="20">
        <v>4858.33</v>
      </c>
      <c r="S90" s="20">
        <v>4881.88</v>
      </c>
      <c r="T90" s="20">
        <v>4898.469999999999</v>
      </c>
      <c r="U90" s="20">
        <v>4835.349999999999</v>
      </c>
      <c r="V90" s="20">
        <v>4755.41</v>
      </c>
      <c r="W90" s="20">
        <v>4694.07</v>
      </c>
      <c r="X90" s="20">
        <v>4402.08</v>
      </c>
      <c r="Y90" s="21">
        <v>4298.83</v>
      </c>
      <c r="Z90" s="79"/>
    </row>
    <row r="91" spans="1:26" ht="12.75">
      <c r="A91" s="35">
        <v>43783</v>
      </c>
      <c r="B91" s="31">
        <v>4230.24</v>
      </c>
      <c r="C91" s="20">
        <v>4128.99</v>
      </c>
      <c r="D91" s="20">
        <v>4064.91</v>
      </c>
      <c r="E91" s="20">
        <v>3531.4399999999996</v>
      </c>
      <c r="F91" s="20">
        <v>4123.38</v>
      </c>
      <c r="G91" s="20">
        <v>4246.44</v>
      </c>
      <c r="H91" s="20">
        <v>4431.679999999999</v>
      </c>
      <c r="I91" s="20">
        <v>4508.28</v>
      </c>
      <c r="J91" s="20">
        <v>4732.5199999999995</v>
      </c>
      <c r="K91" s="20">
        <v>4851.75</v>
      </c>
      <c r="L91" s="20">
        <v>4836.91</v>
      </c>
      <c r="M91" s="20">
        <v>4956.259999999999</v>
      </c>
      <c r="N91" s="20">
        <v>4914.929999999999</v>
      </c>
      <c r="O91" s="20">
        <v>4925.719999999999</v>
      </c>
      <c r="P91" s="20">
        <v>4874.91</v>
      </c>
      <c r="Q91" s="20">
        <v>4732.5199999999995</v>
      </c>
      <c r="R91" s="20">
        <v>4833.7</v>
      </c>
      <c r="S91" s="20">
        <v>4863.219999999999</v>
      </c>
      <c r="T91" s="20">
        <v>4831.11</v>
      </c>
      <c r="U91" s="20">
        <v>4795.669999999999</v>
      </c>
      <c r="V91" s="20">
        <v>4680.169999999999</v>
      </c>
      <c r="W91" s="20">
        <v>4639.12</v>
      </c>
      <c r="X91" s="20">
        <v>4407.089999999999</v>
      </c>
      <c r="Y91" s="21">
        <v>4295.83</v>
      </c>
      <c r="Z91" s="79"/>
    </row>
    <row r="92" spans="1:26" ht="12.75">
      <c r="A92" s="35">
        <v>43784</v>
      </c>
      <c r="B92" s="31">
        <v>4247.219999999999</v>
      </c>
      <c r="C92" s="20">
        <v>4142.05</v>
      </c>
      <c r="D92" s="20">
        <v>3539.0999999999995</v>
      </c>
      <c r="E92" s="20">
        <v>3478.2999999999997</v>
      </c>
      <c r="F92" s="20">
        <v>4133.15</v>
      </c>
      <c r="G92" s="20">
        <v>4309.73</v>
      </c>
      <c r="H92" s="20">
        <v>4456.05</v>
      </c>
      <c r="I92" s="20">
        <v>4576.54</v>
      </c>
      <c r="J92" s="20">
        <v>4784.8099999999995</v>
      </c>
      <c r="K92" s="20">
        <v>4840.19</v>
      </c>
      <c r="L92" s="20">
        <v>4822.719999999999</v>
      </c>
      <c r="M92" s="20">
        <v>4949.21</v>
      </c>
      <c r="N92" s="20">
        <v>4920.25</v>
      </c>
      <c r="O92" s="20">
        <v>4974.28</v>
      </c>
      <c r="P92" s="20">
        <v>4904.46</v>
      </c>
      <c r="Q92" s="20">
        <v>4818.15</v>
      </c>
      <c r="R92" s="20">
        <v>4825.009999999999</v>
      </c>
      <c r="S92" s="20">
        <v>4858.009999999999</v>
      </c>
      <c r="T92" s="20">
        <v>4820.589999999999</v>
      </c>
      <c r="U92" s="20">
        <v>4789.33</v>
      </c>
      <c r="V92" s="20">
        <v>4640.63</v>
      </c>
      <c r="W92" s="20">
        <v>4593.3099999999995</v>
      </c>
      <c r="X92" s="20">
        <v>4438.48</v>
      </c>
      <c r="Y92" s="21">
        <v>4332.05</v>
      </c>
      <c r="Z92" s="79"/>
    </row>
    <row r="93" spans="1:26" ht="12.75">
      <c r="A93" s="35">
        <v>43785</v>
      </c>
      <c r="B93" s="31">
        <v>4335.969999999999</v>
      </c>
      <c r="C93" s="20">
        <v>4216.0599999999995</v>
      </c>
      <c r="D93" s="20">
        <v>4148.349999999999</v>
      </c>
      <c r="E93" s="20">
        <v>4101.74</v>
      </c>
      <c r="F93" s="20">
        <v>4110.889999999999</v>
      </c>
      <c r="G93" s="20">
        <v>4202.16</v>
      </c>
      <c r="H93" s="20">
        <v>4348.86</v>
      </c>
      <c r="I93" s="20">
        <v>4387.48</v>
      </c>
      <c r="J93" s="20">
        <v>4450.179999999999</v>
      </c>
      <c r="K93" s="20">
        <v>4621.66</v>
      </c>
      <c r="L93" s="20">
        <v>4671.849999999999</v>
      </c>
      <c r="M93" s="20">
        <v>4746.69</v>
      </c>
      <c r="N93" s="20">
        <v>4709.71</v>
      </c>
      <c r="O93" s="20">
        <v>4744.62</v>
      </c>
      <c r="P93" s="20">
        <v>4753.509999999999</v>
      </c>
      <c r="Q93" s="20">
        <v>4784.509999999999</v>
      </c>
      <c r="R93" s="20">
        <v>4821.679999999999</v>
      </c>
      <c r="S93" s="20">
        <v>4869.5599999999995</v>
      </c>
      <c r="T93" s="20">
        <v>4851.62</v>
      </c>
      <c r="U93" s="20">
        <v>4791.82</v>
      </c>
      <c r="V93" s="20">
        <v>4726.12</v>
      </c>
      <c r="W93" s="20">
        <v>4475.24</v>
      </c>
      <c r="X93" s="20">
        <v>4398.599999999999</v>
      </c>
      <c r="Y93" s="21">
        <v>4302.599999999999</v>
      </c>
      <c r="Z93" s="79"/>
    </row>
    <row r="94" spans="1:26" ht="12.75">
      <c r="A94" s="35">
        <v>43786</v>
      </c>
      <c r="B94" s="31">
        <v>4141.29</v>
      </c>
      <c r="C94" s="20">
        <v>3806.0599999999995</v>
      </c>
      <c r="D94" s="20">
        <v>3462.1799999999994</v>
      </c>
      <c r="E94" s="20">
        <v>3457.1799999999994</v>
      </c>
      <c r="F94" s="20">
        <v>3457.3299999999995</v>
      </c>
      <c r="G94" s="20">
        <v>3460.41</v>
      </c>
      <c r="H94" s="20">
        <v>4168.66</v>
      </c>
      <c r="I94" s="20">
        <v>4150.49</v>
      </c>
      <c r="J94" s="20">
        <v>4288.0599999999995</v>
      </c>
      <c r="K94" s="20">
        <v>4408.009999999999</v>
      </c>
      <c r="L94" s="20">
        <v>4419.37</v>
      </c>
      <c r="M94" s="20">
        <v>4446.089999999999</v>
      </c>
      <c r="N94" s="20">
        <v>4446.87</v>
      </c>
      <c r="O94" s="20">
        <v>4456.53</v>
      </c>
      <c r="P94" s="20">
        <v>4477.63</v>
      </c>
      <c r="Q94" s="20">
        <v>4502.63</v>
      </c>
      <c r="R94" s="20">
        <v>4693.4</v>
      </c>
      <c r="S94" s="20">
        <v>4836.94</v>
      </c>
      <c r="T94" s="20">
        <v>4826.429999999999</v>
      </c>
      <c r="U94" s="20">
        <v>4676.65</v>
      </c>
      <c r="V94" s="20">
        <v>4589.4</v>
      </c>
      <c r="W94" s="20">
        <v>4455.04</v>
      </c>
      <c r="X94" s="20">
        <v>4347.91</v>
      </c>
      <c r="Y94" s="21">
        <v>4234.339999999999</v>
      </c>
      <c r="Z94" s="79"/>
    </row>
    <row r="95" spans="1:26" ht="12.75">
      <c r="A95" s="35">
        <v>43787</v>
      </c>
      <c r="B95" s="31">
        <v>4277.55</v>
      </c>
      <c r="C95" s="20">
        <v>4160.79</v>
      </c>
      <c r="D95" s="20">
        <v>4136.12</v>
      </c>
      <c r="E95" s="20">
        <v>4094.49</v>
      </c>
      <c r="F95" s="20">
        <v>4140.63</v>
      </c>
      <c r="G95" s="20">
        <v>4332.499999999999</v>
      </c>
      <c r="H95" s="20">
        <v>4434.009999999999</v>
      </c>
      <c r="I95" s="20">
        <v>4554.23</v>
      </c>
      <c r="J95" s="20">
        <v>4772.87</v>
      </c>
      <c r="K95" s="20">
        <v>4825.679999999999</v>
      </c>
      <c r="L95" s="20">
        <v>4816.74</v>
      </c>
      <c r="M95" s="20">
        <v>4899.139999999999</v>
      </c>
      <c r="N95" s="20">
        <v>4837.349999999999</v>
      </c>
      <c r="O95" s="20">
        <v>4858.3</v>
      </c>
      <c r="P95" s="20">
        <v>4810.219999999999</v>
      </c>
      <c r="Q95" s="20">
        <v>4799.38</v>
      </c>
      <c r="R95" s="20">
        <v>4811.349999999999</v>
      </c>
      <c r="S95" s="20">
        <v>4857.15</v>
      </c>
      <c r="T95" s="20">
        <v>4782.089999999999</v>
      </c>
      <c r="U95" s="20">
        <v>4733.669999999999</v>
      </c>
      <c r="V95" s="20">
        <v>4585.2</v>
      </c>
      <c r="W95" s="20">
        <v>4495.969999999999</v>
      </c>
      <c r="X95" s="20">
        <v>4379.969999999999</v>
      </c>
      <c r="Y95" s="21">
        <v>4297.49</v>
      </c>
      <c r="Z95" s="79"/>
    </row>
    <row r="96" spans="1:26" ht="12.75">
      <c r="A96" s="35">
        <v>43788</v>
      </c>
      <c r="B96" s="31">
        <v>4225.55</v>
      </c>
      <c r="C96" s="20">
        <v>4134.179999999999</v>
      </c>
      <c r="D96" s="20">
        <v>4006.0199999999995</v>
      </c>
      <c r="E96" s="20">
        <v>3481.4399999999996</v>
      </c>
      <c r="F96" s="20">
        <v>4118.86</v>
      </c>
      <c r="G96" s="20">
        <v>4278.73</v>
      </c>
      <c r="H96" s="20">
        <v>4425.4</v>
      </c>
      <c r="I96" s="20">
        <v>4472.0199999999995</v>
      </c>
      <c r="J96" s="20">
        <v>4490.87</v>
      </c>
      <c r="K96" s="20">
        <v>4643.58</v>
      </c>
      <c r="L96" s="20">
        <v>4660.089999999999</v>
      </c>
      <c r="M96" s="20">
        <v>4815.2699999999995</v>
      </c>
      <c r="N96" s="20">
        <v>4770.13</v>
      </c>
      <c r="O96" s="20">
        <v>4775.089999999999</v>
      </c>
      <c r="P96" s="20">
        <v>4800.55</v>
      </c>
      <c r="Q96" s="20">
        <v>4701.5</v>
      </c>
      <c r="R96" s="20">
        <v>4734.88</v>
      </c>
      <c r="S96" s="20">
        <v>4809.04</v>
      </c>
      <c r="T96" s="20">
        <v>4665.669999999999</v>
      </c>
      <c r="U96" s="20">
        <v>4638.0599999999995</v>
      </c>
      <c r="V96" s="20">
        <v>4464.61</v>
      </c>
      <c r="W96" s="20">
        <v>4426.5599999999995</v>
      </c>
      <c r="X96" s="20">
        <v>4356.49</v>
      </c>
      <c r="Y96" s="21">
        <v>4302.669999999999</v>
      </c>
      <c r="Z96" s="79"/>
    </row>
    <row r="97" spans="1:26" ht="12.75">
      <c r="A97" s="35">
        <v>43789</v>
      </c>
      <c r="B97" s="31">
        <v>4190.0599999999995</v>
      </c>
      <c r="C97" s="20">
        <v>4019.8399999999997</v>
      </c>
      <c r="D97" s="20">
        <v>3484.2899999999995</v>
      </c>
      <c r="E97" s="20">
        <v>3481.1399999999994</v>
      </c>
      <c r="F97" s="20">
        <v>4115.54</v>
      </c>
      <c r="G97" s="20">
        <v>4261.66</v>
      </c>
      <c r="H97" s="20">
        <v>4398.089999999999</v>
      </c>
      <c r="I97" s="20">
        <v>4448.589999999999</v>
      </c>
      <c r="J97" s="20">
        <v>4547.33</v>
      </c>
      <c r="K97" s="20">
        <v>4665.75</v>
      </c>
      <c r="L97" s="20">
        <v>4777.46</v>
      </c>
      <c r="M97" s="20">
        <v>4802.75</v>
      </c>
      <c r="N97" s="20">
        <v>4780.08</v>
      </c>
      <c r="O97" s="20">
        <v>4789.96</v>
      </c>
      <c r="P97" s="20">
        <v>4784.599999999999</v>
      </c>
      <c r="Q97" s="20">
        <v>4634.919999999999</v>
      </c>
      <c r="R97" s="20">
        <v>4787.86</v>
      </c>
      <c r="S97" s="20">
        <v>4713.16</v>
      </c>
      <c r="T97" s="20">
        <v>4688.19</v>
      </c>
      <c r="U97" s="20">
        <v>4643.63</v>
      </c>
      <c r="V97" s="20">
        <v>4530.23</v>
      </c>
      <c r="W97" s="20">
        <v>4443.849999999999</v>
      </c>
      <c r="X97" s="20">
        <v>4350.509999999999</v>
      </c>
      <c r="Y97" s="21">
        <v>4264.08</v>
      </c>
      <c r="Z97" s="79"/>
    </row>
    <row r="98" spans="1:26" ht="12.75">
      <c r="A98" s="35">
        <v>43790</v>
      </c>
      <c r="B98" s="31">
        <v>4248.07</v>
      </c>
      <c r="C98" s="20">
        <v>4150.5199999999995</v>
      </c>
      <c r="D98" s="20">
        <v>4052.4799999999996</v>
      </c>
      <c r="E98" s="20">
        <v>4056.8899999999994</v>
      </c>
      <c r="F98" s="20">
        <v>4117.889999999999</v>
      </c>
      <c r="G98" s="20">
        <v>4286.2699999999995</v>
      </c>
      <c r="H98" s="20">
        <v>4425.69</v>
      </c>
      <c r="I98" s="20">
        <v>4496.82</v>
      </c>
      <c r="J98" s="20">
        <v>4666.639999999999</v>
      </c>
      <c r="K98" s="20">
        <v>4801.62</v>
      </c>
      <c r="L98" s="20">
        <v>4793.3099999999995</v>
      </c>
      <c r="M98" s="20">
        <v>4851.05</v>
      </c>
      <c r="N98" s="20">
        <v>4808.23</v>
      </c>
      <c r="O98" s="20">
        <v>4844.03</v>
      </c>
      <c r="P98" s="20">
        <v>4827.759999999999</v>
      </c>
      <c r="Q98" s="20">
        <v>4819.12</v>
      </c>
      <c r="R98" s="20">
        <v>4837.969999999999</v>
      </c>
      <c r="S98" s="20">
        <v>4813.8099999999995</v>
      </c>
      <c r="T98" s="20">
        <v>4805.639999999999</v>
      </c>
      <c r="U98" s="20">
        <v>4781.65</v>
      </c>
      <c r="V98" s="20">
        <v>4605.13</v>
      </c>
      <c r="W98" s="20">
        <v>4589.169999999999</v>
      </c>
      <c r="X98" s="20">
        <v>4390.53</v>
      </c>
      <c r="Y98" s="21">
        <v>4298.8099999999995</v>
      </c>
      <c r="Z98" s="79"/>
    </row>
    <row r="99" spans="1:26" ht="12.75">
      <c r="A99" s="35">
        <v>43791</v>
      </c>
      <c r="B99" s="31">
        <v>4171.29</v>
      </c>
      <c r="C99" s="20">
        <v>4062.5099999999993</v>
      </c>
      <c r="D99" s="20">
        <v>3461.8299999999995</v>
      </c>
      <c r="E99" s="20">
        <v>3460.6699999999996</v>
      </c>
      <c r="F99" s="20">
        <v>3916.0699999999997</v>
      </c>
      <c r="G99" s="20">
        <v>4251.66</v>
      </c>
      <c r="H99" s="20">
        <v>4400.7</v>
      </c>
      <c r="I99" s="20">
        <v>4475.99</v>
      </c>
      <c r="J99" s="20">
        <v>4603.78</v>
      </c>
      <c r="K99" s="20">
        <v>4771.759999999999</v>
      </c>
      <c r="L99" s="20">
        <v>4829.99</v>
      </c>
      <c r="M99" s="20">
        <v>4826.5</v>
      </c>
      <c r="N99" s="20">
        <v>4797.969999999999</v>
      </c>
      <c r="O99" s="20">
        <v>4805.679999999999</v>
      </c>
      <c r="P99" s="20">
        <v>4798.5599999999995</v>
      </c>
      <c r="Q99" s="20">
        <v>4703.929999999999</v>
      </c>
      <c r="R99" s="20">
        <v>4780.53</v>
      </c>
      <c r="S99" s="20">
        <v>4803.37</v>
      </c>
      <c r="T99" s="20">
        <v>4794.12</v>
      </c>
      <c r="U99" s="20">
        <v>4741.15</v>
      </c>
      <c r="V99" s="20">
        <v>4578.78</v>
      </c>
      <c r="W99" s="20">
        <v>4573.23</v>
      </c>
      <c r="X99" s="20">
        <v>4416.3099999999995</v>
      </c>
      <c r="Y99" s="21">
        <v>4308.3</v>
      </c>
      <c r="Z99" s="79"/>
    </row>
    <row r="100" spans="1:26" ht="12.75">
      <c r="A100" s="35">
        <v>43792</v>
      </c>
      <c r="B100" s="31">
        <v>4308.9</v>
      </c>
      <c r="C100" s="20">
        <v>4250.839999999999</v>
      </c>
      <c r="D100" s="20">
        <v>4206.169999999999</v>
      </c>
      <c r="E100" s="20">
        <v>4129.19</v>
      </c>
      <c r="F100" s="20">
        <v>4107.4</v>
      </c>
      <c r="G100" s="20">
        <v>4194.36</v>
      </c>
      <c r="H100" s="20">
        <v>4302.419999999999</v>
      </c>
      <c r="I100" s="20">
        <v>4382.249999999999</v>
      </c>
      <c r="J100" s="20">
        <v>4464.83</v>
      </c>
      <c r="K100" s="20">
        <v>4700.929999999999</v>
      </c>
      <c r="L100" s="20">
        <v>4783.03</v>
      </c>
      <c r="M100" s="20">
        <v>4736.589999999999</v>
      </c>
      <c r="N100" s="20">
        <v>4712.13</v>
      </c>
      <c r="O100" s="20">
        <v>4673.74</v>
      </c>
      <c r="P100" s="20">
        <v>4724.75</v>
      </c>
      <c r="Q100" s="20">
        <v>4657.5</v>
      </c>
      <c r="R100" s="20">
        <v>4810.58</v>
      </c>
      <c r="S100" s="20">
        <v>4864.37</v>
      </c>
      <c r="T100" s="20">
        <v>4830.2699999999995</v>
      </c>
      <c r="U100" s="20">
        <v>4747.48</v>
      </c>
      <c r="V100" s="20">
        <v>4619.5599999999995</v>
      </c>
      <c r="W100" s="20">
        <v>4459.679999999999</v>
      </c>
      <c r="X100" s="20">
        <v>4366.65</v>
      </c>
      <c r="Y100" s="21">
        <v>4280.29</v>
      </c>
      <c r="Z100" s="79"/>
    </row>
    <row r="101" spans="1:26" ht="12.75">
      <c r="A101" s="35">
        <v>43793</v>
      </c>
      <c r="B101" s="31">
        <v>4264.98</v>
      </c>
      <c r="C101" s="20">
        <v>4253.2699999999995</v>
      </c>
      <c r="D101" s="20">
        <v>4183.83</v>
      </c>
      <c r="E101" s="20">
        <v>4164.7</v>
      </c>
      <c r="F101" s="20">
        <v>4178.95</v>
      </c>
      <c r="G101" s="20">
        <v>4217.96</v>
      </c>
      <c r="H101" s="20">
        <v>4295.3099999999995</v>
      </c>
      <c r="I101" s="20">
        <v>4290.389999999999</v>
      </c>
      <c r="J101" s="20">
        <v>4386.429999999999</v>
      </c>
      <c r="K101" s="20">
        <v>4453.49</v>
      </c>
      <c r="L101" s="20">
        <v>4500.7</v>
      </c>
      <c r="M101" s="20">
        <v>4539.28</v>
      </c>
      <c r="N101" s="20">
        <v>4522.8099999999995</v>
      </c>
      <c r="O101" s="20">
        <v>4535.21</v>
      </c>
      <c r="P101" s="20">
        <v>4608.91</v>
      </c>
      <c r="Q101" s="20">
        <v>4633.23</v>
      </c>
      <c r="R101" s="20">
        <v>4810.12</v>
      </c>
      <c r="S101" s="20">
        <v>4856.74</v>
      </c>
      <c r="T101" s="20">
        <v>4835.08</v>
      </c>
      <c r="U101" s="20">
        <v>4818.21</v>
      </c>
      <c r="V101" s="20">
        <v>4795.45</v>
      </c>
      <c r="W101" s="20">
        <v>4584.599999999999</v>
      </c>
      <c r="X101" s="20">
        <v>4396.91</v>
      </c>
      <c r="Y101" s="21">
        <v>4308.4</v>
      </c>
      <c r="Z101" s="79"/>
    </row>
    <row r="102" spans="1:26" ht="12.75">
      <c r="A102" s="35">
        <v>43794</v>
      </c>
      <c r="B102" s="31">
        <v>4114.55</v>
      </c>
      <c r="C102" s="20">
        <v>4078.6499999999996</v>
      </c>
      <c r="D102" s="20">
        <v>3919.9399999999996</v>
      </c>
      <c r="E102" s="20">
        <v>4048.8099999999995</v>
      </c>
      <c r="F102" s="20">
        <v>4101.23</v>
      </c>
      <c r="G102" s="20">
        <v>4288.98</v>
      </c>
      <c r="H102" s="20">
        <v>4429.669999999999</v>
      </c>
      <c r="I102" s="20">
        <v>4493.339999999999</v>
      </c>
      <c r="J102" s="20">
        <v>4755.169999999999</v>
      </c>
      <c r="K102" s="20">
        <v>4800.87</v>
      </c>
      <c r="L102" s="20">
        <v>4790.05</v>
      </c>
      <c r="M102" s="20">
        <v>4834.25</v>
      </c>
      <c r="N102" s="20">
        <v>4800.73</v>
      </c>
      <c r="O102" s="20">
        <v>4802.55</v>
      </c>
      <c r="P102" s="20">
        <v>4786.639999999999</v>
      </c>
      <c r="Q102" s="20">
        <v>4769.83</v>
      </c>
      <c r="R102" s="20">
        <v>4818.2</v>
      </c>
      <c r="S102" s="20">
        <v>4813.88</v>
      </c>
      <c r="T102" s="20">
        <v>4839.24</v>
      </c>
      <c r="U102" s="20">
        <v>4787.0199999999995</v>
      </c>
      <c r="V102" s="20">
        <v>4671.509999999999</v>
      </c>
      <c r="W102" s="20">
        <v>4728.599999999999</v>
      </c>
      <c r="X102" s="20">
        <v>4416.79</v>
      </c>
      <c r="Y102" s="21">
        <v>4307.41</v>
      </c>
      <c r="Z102" s="79"/>
    </row>
    <row r="103" spans="1:26" ht="12.75">
      <c r="A103" s="35">
        <v>43795</v>
      </c>
      <c r="B103" s="31">
        <v>4178.99</v>
      </c>
      <c r="C103" s="20">
        <v>4157.429999999999</v>
      </c>
      <c r="D103" s="20">
        <v>4143.74</v>
      </c>
      <c r="E103" s="20">
        <v>4178.089999999999</v>
      </c>
      <c r="F103" s="20">
        <v>4246.28</v>
      </c>
      <c r="G103" s="20">
        <v>4312.98</v>
      </c>
      <c r="H103" s="20">
        <v>4458.8</v>
      </c>
      <c r="I103" s="20">
        <v>4529.589999999999</v>
      </c>
      <c r="J103" s="20">
        <v>4773.2</v>
      </c>
      <c r="K103" s="20">
        <v>4821.82</v>
      </c>
      <c r="L103" s="20">
        <v>4822.98</v>
      </c>
      <c r="M103" s="20">
        <v>4907.5599999999995</v>
      </c>
      <c r="N103" s="20">
        <v>4909.48</v>
      </c>
      <c r="O103" s="20">
        <v>4919.759999999999</v>
      </c>
      <c r="P103" s="20">
        <v>4892.32</v>
      </c>
      <c r="Q103" s="20">
        <v>4797.32</v>
      </c>
      <c r="R103" s="20">
        <v>4820.349999999999</v>
      </c>
      <c r="S103" s="20">
        <v>4879.919999999999</v>
      </c>
      <c r="T103" s="20">
        <v>4871.639999999999</v>
      </c>
      <c r="U103" s="20">
        <v>4786.63</v>
      </c>
      <c r="V103" s="20">
        <v>4748.99</v>
      </c>
      <c r="W103" s="20">
        <v>4700.7</v>
      </c>
      <c r="X103" s="20">
        <v>4404.03</v>
      </c>
      <c r="Y103" s="21">
        <v>4309.719999999999</v>
      </c>
      <c r="Z103" s="79"/>
    </row>
    <row r="104" spans="1:26" ht="12.75">
      <c r="A104" s="35">
        <v>43796</v>
      </c>
      <c r="B104" s="31">
        <v>4206.07</v>
      </c>
      <c r="C104" s="20">
        <v>4152.08</v>
      </c>
      <c r="D104" s="20">
        <v>4165.5199999999995</v>
      </c>
      <c r="E104" s="20">
        <v>4173.429999999999</v>
      </c>
      <c r="F104" s="20">
        <v>4233.74</v>
      </c>
      <c r="G104" s="20">
        <v>4343.29</v>
      </c>
      <c r="H104" s="20">
        <v>4478.82</v>
      </c>
      <c r="I104" s="20">
        <v>4523.65</v>
      </c>
      <c r="J104" s="20">
        <v>4742.69</v>
      </c>
      <c r="K104" s="20">
        <v>4839.98</v>
      </c>
      <c r="L104" s="20">
        <v>4854.62</v>
      </c>
      <c r="M104" s="20">
        <v>4990.55</v>
      </c>
      <c r="N104" s="20">
        <v>4922</v>
      </c>
      <c r="O104" s="20">
        <v>4978.75</v>
      </c>
      <c r="P104" s="20">
        <v>4923.28</v>
      </c>
      <c r="Q104" s="20">
        <v>4813.53</v>
      </c>
      <c r="R104" s="20">
        <v>4794.639999999999</v>
      </c>
      <c r="S104" s="20">
        <v>4828.889999999999</v>
      </c>
      <c r="T104" s="20">
        <v>4806</v>
      </c>
      <c r="U104" s="20">
        <v>4782.919999999999</v>
      </c>
      <c r="V104" s="20">
        <v>4575.3099999999995</v>
      </c>
      <c r="W104" s="20">
        <v>4521.66</v>
      </c>
      <c r="X104" s="20">
        <v>4404.66</v>
      </c>
      <c r="Y104" s="21">
        <v>4269.349999999999</v>
      </c>
      <c r="Z104" s="79"/>
    </row>
    <row r="105" spans="1:26" ht="12.75">
      <c r="A105" s="35">
        <v>43797</v>
      </c>
      <c r="B105" s="31">
        <v>4132.94</v>
      </c>
      <c r="C105" s="20">
        <v>4100.999999999999</v>
      </c>
      <c r="D105" s="20">
        <v>4088.8599999999997</v>
      </c>
      <c r="E105" s="20">
        <v>4087.37</v>
      </c>
      <c r="F105" s="20">
        <v>4124.79</v>
      </c>
      <c r="G105" s="20">
        <v>4362.62</v>
      </c>
      <c r="H105" s="20">
        <v>4474.889999999999</v>
      </c>
      <c r="I105" s="20">
        <v>4582.849999999999</v>
      </c>
      <c r="J105" s="20">
        <v>4790.19</v>
      </c>
      <c r="K105" s="20">
        <v>4848.82</v>
      </c>
      <c r="L105" s="20">
        <v>4953.48</v>
      </c>
      <c r="M105" s="20">
        <v>5006.639999999999</v>
      </c>
      <c r="N105" s="20">
        <v>4974.889999999999</v>
      </c>
      <c r="O105" s="20">
        <v>4979.099999999999</v>
      </c>
      <c r="P105" s="20">
        <v>4926.0199999999995</v>
      </c>
      <c r="Q105" s="20">
        <v>4845.58</v>
      </c>
      <c r="R105" s="20">
        <v>4878.69</v>
      </c>
      <c r="S105" s="20">
        <v>4929.8</v>
      </c>
      <c r="T105" s="20">
        <v>4924.69</v>
      </c>
      <c r="U105" s="20">
        <v>4830.83</v>
      </c>
      <c r="V105" s="20">
        <v>4782.66</v>
      </c>
      <c r="W105" s="20">
        <v>4760.28</v>
      </c>
      <c r="X105" s="20">
        <v>4446.88</v>
      </c>
      <c r="Y105" s="21">
        <v>4344.179999999999</v>
      </c>
      <c r="Z105" s="79"/>
    </row>
    <row r="106" spans="1:26" ht="12.75">
      <c r="A106" s="35">
        <v>43798</v>
      </c>
      <c r="B106" s="31">
        <v>4341.089999999999</v>
      </c>
      <c r="C106" s="20">
        <v>4297.889999999999</v>
      </c>
      <c r="D106" s="20">
        <v>4265.7699999999995</v>
      </c>
      <c r="E106" s="20">
        <v>4262.249999999999</v>
      </c>
      <c r="F106" s="20">
        <v>4298.849999999999</v>
      </c>
      <c r="G106" s="20">
        <v>4407.009999999999</v>
      </c>
      <c r="H106" s="20">
        <v>4674.11</v>
      </c>
      <c r="I106" s="20">
        <v>4786.57</v>
      </c>
      <c r="J106" s="20">
        <v>4834.15</v>
      </c>
      <c r="K106" s="20">
        <v>4981.87</v>
      </c>
      <c r="L106" s="20">
        <v>5025.94</v>
      </c>
      <c r="M106" s="20">
        <v>5056.2</v>
      </c>
      <c r="N106" s="20">
        <v>5048.08</v>
      </c>
      <c r="O106" s="20">
        <v>5056.919999999999</v>
      </c>
      <c r="P106" s="20">
        <v>5059.57</v>
      </c>
      <c r="Q106" s="20">
        <v>5012.3</v>
      </c>
      <c r="R106" s="20">
        <v>4988.55</v>
      </c>
      <c r="S106" s="20">
        <v>4958.88</v>
      </c>
      <c r="T106" s="20">
        <v>4975.9</v>
      </c>
      <c r="U106" s="20">
        <v>4873.08</v>
      </c>
      <c r="V106" s="20">
        <v>4802.11</v>
      </c>
      <c r="W106" s="20">
        <v>4810.009999999999</v>
      </c>
      <c r="X106" s="20">
        <v>4654.919999999999</v>
      </c>
      <c r="Y106" s="21">
        <v>4392.009999999999</v>
      </c>
      <c r="Z106" s="79"/>
    </row>
    <row r="107" spans="1:26" ht="12.75">
      <c r="A107" s="35">
        <v>43799</v>
      </c>
      <c r="B107" s="31">
        <v>4406.33</v>
      </c>
      <c r="C107" s="20">
        <v>4369.509999999999</v>
      </c>
      <c r="D107" s="20">
        <v>4353.919999999999</v>
      </c>
      <c r="E107" s="20">
        <v>4352.65</v>
      </c>
      <c r="F107" s="20">
        <v>4384.71</v>
      </c>
      <c r="G107" s="20">
        <v>4409.87</v>
      </c>
      <c r="H107" s="20">
        <v>4482.55</v>
      </c>
      <c r="I107" s="20">
        <v>4683.53</v>
      </c>
      <c r="J107" s="20">
        <v>4834.339999999999</v>
      </c>
      <c r="K107" s="20">
        <v>4967.05</v>
      </c>
      <c r="L107" s="20">
        <v>5012.94</v>
      </c>
      <c r="M107" s="20">
        <v>5025.53</v>
      </c>
      <c r="N107" s="20">
        <v>4980.139999999999</v>
      </c>
      <c r="O107" s="20">
        <v>4971.32</v>
      </c>
      <c r="P107" s="20">
        <v>4977.07</v>
      </c>
      <c r="Q107" s="20">
        <v>4941.57</v>
      </c>
      <c r="R107" s="20">
        <v>5002.23</v>
      </c>
      <c r="S107" s="20">
        <v>5069.419999999999</v>
      </c>
      <c r="T107" s="20">
        <v>5030.55</v>
      </c>
      <c r="U107" s="20">
        <v>4974.63</v>
      </c>
      <c r="V107" s="20">
        <v>4941.38</v>
      </c>
      <c r="W107" s="20">
        <v>4847.78</v>
      </c>
      <c r="X107" s="20">
        <v>4754.62</v>
      </c>
      <c r="Y107" s="21">
        <v>4473.74</v>
      </c>
      <c r="Z107" s="79"/>
    </row>
    <row r="108" spans="1:26" ht="12.75" hidden="1">
      <c r="A108" s="35">
        <v>43800</v>
      </c>
      <c r="B108" s="31">
        <v>3436.0999999999995</v>
      </c>
      <c r="C108" s="20">
        <v>3436.0999999999995</v>
      </c>
      <c r="D108" s="20">
        <v>3436.0999999999995</v>
      </c>
      <c r="E108" s="20">
        <v>3436.0999999999995</v>
      </c>
      <c r="F108" s="20">
        <v>3436.0999999999995</v>
      </c>
      <c r="G108" s="20">
        <v>3436.0999999999995</v>
      </c>
      <c r="H108" s="20">
        <v>3436.0999999999995</v>
      </c>
      <c r="I108" s="20">
        <v>3436.0999999999995</v>
      </c>
      <c r="J108" s="20">
        <v>3436.0999999999995</v>
      </c>
      <c r="K108" s="20">
        <v>3436.0999999999995</v>
      </c>
      <c r="L108" s="20">
        <v>3436.0999999999995</v>
      </c>
      <c r="M108" s="20">
        <v>3436.0999999999995</v>
      </c>
      <c r="N108" s="20">
        <v>3436.0999999999995</v>
      </c>
      <c r="O108" s="20">
        <v>3436.0999999999995</v>
      </c>
      <c r="P108" s="20">
        <v>3436.0999999999995</v>
      </c>
      <c r="Q108" s="20">
        <v>3436.0999999999995</v>
      </c>
      <c r="R108" s="20">
        <v>3436.0999999999995</v>
      </c>
      <c r="S108" s="20">
        <v>3436.0999999999995</v>
      </c>
      <c r="T108" s="20">
        <v>3436.0999999999995</v>
      </c>
      <c r="U108" s="20">
        <v>3436.0999999999995</v>
      </c>
      <c r="V108" s="20">
        <v>3436.0999999999995</v>
      </c>
      <c r="W108" s="20">
        <v>3436.0999999999995</v>
      </c>
      <c r="X108" s="20">
        <v>3436.0999999999995</v>
      </c>
      <c r="Y108" s="21">
        <v>3436.0999999999995</v>
      </c>
      <c r="Z108" s="79"/>
    </row>
    <row r="109" ht="13.5" thickBot="1"/>
    <row r="110" spans="1:25" ht="13.5" thickBot="1">
      <c r="A110" s="250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43770</v>
      </c>
      <c r="B112" s="29">
        <v>5007.32</v>
      </c>
      <c r="C112" s="15">
        <v>4983.5199999999995</v>
      </c>
      <c r="D112" s="15">
        <v>4980.05</v>
      </c>
      <c r="E112" s="15">
        <v>4979.13</v>
      </c>
      <c r="F112" s="15">
        <v>4990.68</v>
      </c>
      <c r="G112" s="15">
        <v>5087.28</v>
      </c>
      <c r="H112" s="15">
        <v>5223.81</v>
      </c>
      <c r="I112" s="15">
        <v>5269.57</v>
      </c>
      <c r="J112" s="15">
        <v>5386.21</v>
      </c>
      <c r="K112" s="15">
        <v>5586.07</v>
      </c>
      <c r="L112" s="15">
        <v>5557.349999999999</v>
      </c>
      <c r="M112" s="15">
        <v>5627.7699999999995</v>
      </c>
      <c r="N112" s="15">
        <v>5597.099999999999</v>
      </c>
      <c r="O112" s="15">
        <v>5608.13</v>
      </c>
      <c r="P112" s="15">
        <v>5601.13</v>
      </c>
      <c r="Q112" s="15">
        <v>5568.22</v>
      </c>
      <c r="R112" s="15">
        <v>5593.83</v>
      </c>
      <c r="S112" s="15">
        <v>5619.5199999999995</v>
      </c>
      <c r="T112" s="15">
        <v>5624.09</v>
      </c>
      <c r="U112" s="15">
        <v>5570.01</v>
      </c>
      <c r="V112" s="15">
        <v>5515.01</v>
      </c>
      <c r="W112" s="15">
        <v>5387.3</v>
      </c>
      <c r="X112" s="15">
        <v>5287.4800000000005</v>
      </c>
      <c r="Y112" s="16">
        <v>5090.15</v>
      </c>
    </row>
    <row r="113" spans="1:25" ht="12.75">
      <c r="A113" s="35">
        <v>43771</v>
      </c>
      <c r="B113" s="31">
        <v>5099.07</v>
      </c>
      <c r="C113" s="20">
        <v>5100.26</v>
      </c>
      <c r="D113" s="20">
        <v>5086.28</v>
      </c>
      <c r="E113" s="20">
        <v>5081.3</v>
      </c>
      <c r="F113" s="20">
        <v>5092.76</v>
      </c>
      <c r="G113" s="20">
        <v>5136.37</v>
      </c>
      <c r="H113" s="20">
        <v>5208.33</v>
      </c>
      <c r="I113" s="20">
        <v>5241.33</v>
      </c>
      <c r="J113" s="20">
        <v>5388.83</v>
      </c>
      <c r="K113" s="20">
        <v>5585.17</v>
      </c>
      <c r="L113" s="20">
        <v>5622.42</v>
      </c>
      <c r="M113" s="20">
        <v>5610.66</v>
      </c>
      <c r="N113" s="20">
        <v>5585.08</v>
      </c>
      <c r="O113" s="20">
        <v>5577.01</v>
      </c>
      <c r="P113" s="20">
        <v>5585.16</v>
      </c>
      <c r="Q113" s="20">
        <v>5585.47</v>
      </c>
      <c r="R113" s="20">
        <v>5619.95</v>
      </c>
      <c r="S113" s="20">
        <v>5653</v>
      </c>
      <c r="T113" s="20">
        <v>5661.58</v>
      </c>
      <c r="U113" s="20">
        <v>5646.36</v>
      </c>
      <c r="V113" s="20">
        <v>5589.95</v>
      </c>
      <c r="W113" s="20">
        <v>5543.53</v>
      </c>
      <c r="X113" s="20">
        <v>5285.88</v>
      </c>
      <c r="Y113" s="21">
        <v>5130.0199999999995</v>
      </c>
    </row>
    <row r="114" spans="1:25" ht="12.75">
      <c r="A114" s="35">
        <v>43772</v>
      </c>
      <c r="B114" s="31">
        <v>5111.61</v>
      </c>
      <c r="C114" s="20">
        <v>5059.099999999999</v>
      </c>
      <c r="D114" s="20">
        <v>5033.75</v>
      </c>
      <c r="E114" s="20">
        <v>5023.63</v>
      </c>
      <c r="F114" s="20">
        <v>5030.51</v>
      </c>
      <c r="G114" s="20">
        <v>5048.7</v>
      </c>
      <c r="H114" s="20">
        <v>5096.58</v>
      </c>
      <c r="I114" s="20">
        <v>5132.12</v>
      </c>
      <c r="J114" s="20">
        <v>5216.2699999999995</v>
      </c>
      <c r="K114" s="20">
        <v>5403.22</v>
      </c>
      <c r="L114" s="20">
        <v>5543.91</v>
      </c>
      <c r="M114" s="20">
        <v>5520.2699999999995</v>
      </c>
      <c r="N114" s="20">
        <v>5504.08</v>
      </c>
      <c r="O114" s="20">
        <v>5388.91</v>
      </c>
      <c r="P114" s="20">
        <v>5436.900000000001</v>
      </c>
      <c r="Q114" s="20">
        <v>5436.46</v>
      </c>
      <c r="R114" s="20">
        <v>5549.87</v>
      </c>
      <c r="S114" s="20">
        <v>5617.56</v>
      </c>
      <c r="T114" s="20">
        <v>5642</v>
      </c>
      <c r="U114" s="20">
        <v>5618.08</v>
      </c>
      <c r="V114" s="20">
        <v>5509.2</v>
      </c>
      <c r="W114" s="20">
        <v>5391.49</v>
      </c>
      <c r="X114" s="20">
        <v>5170.11</v>
      </c>
      <c r="Y114" s="21">
        <v>5045.68</v>
      </c>
    </row>
    <row r="115" spans="1:25" ht="12.75">
      <c r="A115" s="35">
        <v>43773</v>
      </c>
      <c r="B115" s="31">
        <v>5072.93</v>
      </c>
      <c r="C115" s="20">
        <v>5024.09</v>
      </c>
      <c r="D115" s="20">
        <v>5004.0199999999995</v>
      </c>
      <c r="E115" s="20">
        <v>4994.91</v>
      </c>
      <c r="F115" s="20">
        <v>5003.33</v>
      </c>
      <c r="G115" s="20">
        <v>5044.87</v>
      </c>
      <c r="H115" s="20">
        <v>5108.93</v>
      </c>
      <c r="I115" s="20">
        <v>5118.06</v>
      </c>
      <c r="J115" s="20">
        <v>5205.89</v>
      </c>
      <c r="K115" s="20">
        <v>5448.19</v>
      </c>
      <c r="L115" s="20">
        <v>5549.86</v>
      </c>
      <c r="M115" s="20">
        <v>5543.87</v>
      </c>
      <c r="N115" s="20">
        <v>5536.18</v>
      </c>
      <c r="O115" s="20">
        <v>5539.92</v>
      </c>
      <c r="P115" s="20">
        <v>5548.04</v>
      </c>
      <c r="Q115" s="20">
        <v>5545.2300000000005</v>
      </c>
      <c r="R115" s="20">
        <v>5593.26</v>
      </c>
      <c r="S115" s="20">
        <v>5631.3</v>
      </c>
      <c r="T115" s="20">
        <v>5666.91</v>
      </c>
      <c r="U115" s="20">
        <v>5604.400000000001</v>
      </c>
      <c r="V115" s="20">
        <v>5535.900000000001</v>
      </c>
      <c r="W115" s="20">
        <v>5421.7</v>
      </c>
      <c r="X115" s="20">
        <v>5174.96</v>
      </c>
      <c r="Y115" s="21">
        <v>5063.41</v>
      </c>
    </row>
    <row r="116" spans="1:25" ht="12.75">
      <c r="A116" s="35">
        <v>43774</v>
      </c>
      <c r="B116" s="31">
        <v>5098.08</v>
      </c>
      <c r="C116" s="20">
        <v>5067.09</v>
      </c>
      <c r="D116" s="20">
        <v>5035.01</v>
      </c>
      <c r="E116" s="20">
        <v>5022.39</v>
      </c>
      <c r="F116" s="20">
        <v>5089.349999999999</v>
      </c>
      <c r="G116" s="20">
        <v>5161.59</v>
      </c>
      <c r="H116" s="20">
        <v>5322.849999999999</v>
      </c>
      <c r="I116" s="20">
        <v>5331.96</v>
      </c>
      <c r="J116" s="20">
        <v>5468.21</v>
      </c>
      <c r="K116" s="20">
        <v>5611.49</v>
      </c>
      <c r="L116" s="20">
        <v>5629.099999999999</v>
      </c>
      <c r="M116" s="20">
        <v>5749.11</v>
      </c>
      <c r="N116" s="20">
        <v>5713.64</v>
      </c>
      <c r="O116" s="20">
        <v>5748.46</v>
      </c>
      <c r="P116" s="20">
        <v>5701.95</v>
      </c>
      <c r="Q116" s="20">
        <v>5643.16</v>
      </c>
      <c r="R116" s="20">
        <v>5602.4800000000005</v>
      </c>
      <c r="S116" s="20">
        <v>5653.87</v>
      </c>
      <c r="T116" s="20">
        <v>5665.49</v>
      </c>
      <c r="U116" s="20">
        <v>5626.43</v>
      </c>
      <c r="V116" s="20">
        <v>5548.07</v>
      </c>
      <c r="W116" s="20">
        <v>5534.84</v>
      </c>
      <c r="X116" s="20">
        <v>5320.87</v>
      </c>
      <c r="Y116" s="21">
        <v>5126.62</v>
      </c>
    </row>
    <row r="117" spans="1:25" ht="12.75">
      <c r="A117" s="35">
        <v>43775</v>
      </c>
      <c r="B117" s="31">
        <v>5060.9800000000005</v>
      </c>
      <c r="C117" s="20">
        <v>5053.81</v>
      </c>
      <c r="D117" s="20">
        <v>5048.4</v>
      </c>
      <c r="E117" s="20">
        <v>5047.37</v>
      </c>
      <c r="F117" s="20">
        <v>5073.74</v>
      </c>
      <c r="G117" s="20">
        <v>5179.88</v>
      </c>
      <c r="H117" s="20">
        <v>5306.68</v>
      </c>
      <c r="I117" s="20">
        <v>5337.38</v>
      </c>
      <c r="J117" s="20">
        <v>5484.66</v>
      </c>
      <c r="K117" s="20">
        <v>5621.0199999999995</v>
      </c>
      <c r="L117" s="20">
        <v>5621.59</v>
      </c>
      <c r="M117" s="20">
        <v>5753.2300000000005</v>
      </c>
      <c r="N117" s="20">
        <v>5726.599999999999</v>
      </c>
      <c r="O117" s="20">
        <v>5749.55</v>
      </c>
      <c r="P117" s="20">
        <v>5723.2</v>
      </c>
      <c r="Q117" s="20">
        <v>5621.59</v>
      </c>
      <c r="R117" s="20">
        <v>5621.69</v>
      </c>
      <c r="S117" s="20">
        <v>5641.88</v>
      </c>
      <c r="T117" s="20">
        <v>5666.09</v>
      </c>
      <c r="U117" s="20">
        <v>5648.12</v>
      </c>
      <c r="V117" s="20">
        <v>5565.0199999999995</v>
      </c>
      <c r="W117" s="20">
        <v>5538.51</v>
      </c>
      <c r="X117" s="20">
        <v>5317.49</v>
      </c>
      <c r="Y117" s="21">
        <v>5174.82</v>
      </c>
    </row>
    <row r="118" spans="1:25" ht="12.75">
      <c r="A118" s="35">
        <v>43776</v>
      </c>
      <c r="B118" s="31">
        <v>5021.37</v>
      </c>
      <c r="C118" s="20">
        <v>4956.4</v>
      </c>
      <c r="D118" s="20">
        <v>4921.78</v>
      </c>
      <c r="E118" s="20">
        <v>4920.62</v>
      </c>
      <c r="F118" s="20">
        <v>4923.53</v>
      </c>
      <c r="G118" s="20">
        <v>5070.64</v>
      </c>
      <c r="H118" s="20">
        <v>5222.4800000000005</v>
      </c>
      <c r="I118" s="20">
        <v>5233.57</v>
      </c>
      <c r="J118" s="20">
        <v>5336.45</v>
      </c>
      <c r="K118" s="20">
        <v>5538.94</v>
      </c>
      <c r="L118" s="20">
        <v>5516.599999999999</v>
      </c>
      <c r="M118" s="20">
        <v>5685.88</v>
      </c>
      <c r="N118" s="20">
        <v>5647.37</v>
      </c>
      <c r="O118" s="20">
        <v>5582.34</v>
      </c>
      <c r="P118" s="20">
        <v>5577.01</v>
      </c>
      <c r="Q118" s="20">
        <v>5438.99</v>
      </c>
      <c r="R118" s="20">
        <v>5414.84</v>
      </c>
      <c r="S118" s="20">
        <v>5549.11</v>
      </c>
      <c r="T118" s="20">
        <v>5549.79</v>
      </c>
      <c r="U118" s="20">
        <v>5503.8</v>
      </c>
      <c r="V118" s="20">
        <v>5326.88</v>
      </c>
      <c r="W118" s="20">
        <v>5247.82</v>
      </c>
      <c r="X118" s="20">
        <v>5126.9800000000005</v>
      </c>
      <c r="Y118" s="21">
        <v>5026.97</v>
      </c>
    </row>
    <row r="119" spans="1:25" ht="12.75">
      <c r="A119" s="35">
        <v>43777</v>
      </c>
      <c r="B119" s="31">
        <v>5017.51</v>
      </c>
      <c r="C119" s="20">
        <v>4975.4800000000005</v>
      </c>
      <c r="D119" s="20">
        <v>4957.95</v>
      </c>
      <c r="E119" s="20">
        <v>4949.099999999999</v>
      </c>
      <c r="F119" s="20">
        <v>4972.67</v>
      </c>
      <c r="G119" s="20">
        <v>5106.55</v>
      </c>
      <c r="H119" s="20">
        <v>5230.599999999999</v>
      </c>
      <c r="I119" s="20">
        <v>5270.31</v>
      </c>
      <c r="J119" s="20">
        <v>5407.099999999999</v>
      </c>
      <c r="K119" s="20">
        <v>5580.21</v>
      </c>
      <c r="L119" s="20">
        <v>5554.39</v>
      </c>
      <c r="M119" s="20">
        <v>5707.99</v>
      </c>
      <c r="N119" s="20">
        <v>5663.68</v>
      </c>
      <c r="O119" s="20">
        <v>5703.150000000001</v>
      </c>
      <c r="P119" s="20">
        <v>5680.09</v>
      </c>
      <c r="Q119" s="20">
        <v>5595.59</v>
      </c>
      <c r="R119" s="20">
        <v>5598.95</v>
      </c>
      <c r="S119" s="20">
        <v>5621.93</v>
      </c>
      <c r="T119" s="20">
        <v>5615.21</v>
      </c>
      <c r="U119" s="20">
        <v>5589.22</v>
      </c>
      <c r="V119" s="20">
        <v>5476.11</v>
      </c>
      <c r="W119" s="20">
        <v>5522.11</v>
      </c>
      <c r="X119" s="20">
        <v>5294.900000000001</v>
      </c>
      <c r="Y119" s="21">
        <v>5122.28</v>
      </c>
    </row>
    <row r="120" spans="1:25" ht="12.75">
      <c r="A120" s="35">
        <v>43778</v>
      </c>
      <c r="B120" s="31">
        <v>5014.24</v>
      </c>
      <c r="C120" s="20">
        <v>4954.93</v>
      </c>
      <c r="D120" s="20">
        <v>4910.57</v>
      </c>
      <c r="E120" s="20">
        <v>4900.05</v>
      </c>
      <c r="F120" s="20">
        <v>4905.21</v>
      </c>
      <c r="G120" s="20">
        <v>4919.71</v>
      </c>
      <c r="H120" s="20">
        <v>5078.46</v>
      </c>
      <c r="I120" s="20">
        <v>5105.18</v>
      </c>
      <c r="J120" s="20">
        <v>5164.26</v>
      </c>
      <c r="K120" s="20">
        <v>5211.099999999999</v>
      </c>
      <c r="L120" s="20">
        <v>5238.2</v>
      </c>
      <c r="M120" s="20">
        <v>5315.47</v>
      </c>
      <c r="N120" s="20">
        <v>5236.400000000001</v>
      </c>
      <c r="O120" s="20">
        <v>5231.62</v>
      </c>
      <c r="P120" s="20">
        <v>5241.5199999999995</v>
      </c>
      <c r="Q120" s="20">
        <v>5255.8</v>
      </c>
      <c r="R120" s="20">
        <v>5359.68</v>
      </c>
      <c r="S120" s="20">
        <v>5547.12</v>
      </c>
      <c r="T120" s="20">
        <v>5569.7699999999995</v>
      </c>
      <c r="U120" s="20">
        <v>5507.2699999999995</v>
      </c>
      <c r="V120" s="20">
        <v>5347.599999999999</v>
      </c>
      <c r="W120" s="20">
        <v>5190.7699999999995</v>
      </c>
      <c r="X120" s="20">
        <v>5076.67</v>
      </c>
      <c r="Y120" s="21">
        <v>5001.34</v>
      </c>
    </row>
    <row r="121" spans="1:25" ht="12.75">
      <c r="A121" s="35">
        <v>43779</v>
      </c>
      <c r="B121" s="31">
        <v>4954.91</v>
      </c>
      <c r="C121" s="20">
        <v>4869.99</v>
      </c>
      <c r="D121" s="20">
        <v>4262.31</v>
      </c>
      <c r="E121" s="20">
        <v>4263.68</v>
      </c>
      <c r="F121" s="20">
        <v>4262.87</v>
      </c>
      <c r="G121" s="20">
        <v>4260.79</v>
      </c>
      <c r="H121" s="20">
        <v>4952.9</v>
      </c>
      <c r="I121" s="20">
        <v>4920.43</v>
      </c>
      <c r="J121" s="20">
        <v>5027.49</v>
      </c>
      <c r="K121" s="20">
        <v>5200.099999999999</v>
      </c>
      <c r="L121" s="20">
        <v>5218.15</v>
      </c>
      <c r="M121" s="20">
        <v>5216.62</v>
      </c>
      <c r="N121" s="20">
        <v>5212.099999999999</v>
      </c>
      <c r="O121" s="20">
        <v>5209.599999999999</v>
      </c>
      <c r="P121" s="20">
        <v>5219.93</v>
      </c>
      <c r="Q121" s="20">
        <v>5301.76</v>
      </c>
      <c r="R121" s="20">
        <v>5352.71</v>
      </c>
      <c r="S121" s="20">
        <v>5561.32</v>
      </c>
      <c r="T121" s="20">
        <v>5585.89</v>
      </c>
      <c r="U121" s="20">
        <v>5515.7300000000005</v>
      </c>
      <c r="V121" s="20">
        <v>5356.900000000001</v>
      </c>
      <c r="W121" s="20">
        <v>5183.22</v>
      </c>
      <c r="X121" s="20">
        <v>5073.47</v>
      </c>
      <c r="Y121" s="21">
        <v>4970.19</v>
      </c>
    </row>
    <row r="122" spans="1:25" ht="12.75">
      <c r="A122" s="35">
        <v>43780</v>
      </c>
      <c r="B122" s="31">
        <v>4973.81</v>
      </c>
      <c r="C122" s="20">
        <v>4887.13</v>
      </c>
      <c r="D122" s="20">
        <v>4798.76</v>
      </c>
      <c r="E122" s="20">
        <v>4252.53</v>
      </c>
      <c r="F122" s="20">
        <v>4907.14</v>
      </c>
      <c r="G122" s="20">
        <v>5036.81</v>
      </c>
      <c r="H122" s="20">
        <v>5234.66</v>
      </c>
      <c r="I122" s="20">
        <v>5271.86</v>
      </c>
      <c r="J122" s="20">
        <v>5533.349999999999</v>
      </c>
      <c r="K122" s="20">
        <v>5623.75</v>
      </c>
      <c r="L122" s="20">
        <v>5632.3</v>
      </c>
      <c r="M122" s="20">
        <v>5765.25</v>
      </c>
      <c r="N122" s="20">
        <v>5703</v>
      </c>
      <c r="O122" s="20">
        <v>5702.46</v>
      </c>
      <c r="P122" s="20">
        <v>5701.08</v>
      </c>
      <c r="Q122" s="20">
        <v>5572.86</v>
      </c>
      <c r="R122" s="20">
        <v>5591.38</v>
      </c>
      <c r="S122" s="20">
        <v>5624.93</v>
      </c>
      <c r="T122" s="20">
        <v>5601.62</v>
      </c>
      <c r="U122" s="20">
        <v>5550.099999999999</v>
      </c>
      <c r="V122" s="20">
        <v>5343.849999999999</v>
      </c>
      <c r="W122" s="20">
        <v>5368.68</v>
      </c>
      <c r="X122" s="20">
        <v>5145.31</v>
      </c>
      <c r="Y122" s="21">
        <v>5027.36</v>
      </c>
    </row>
    <row r="123" spans="1:25" ht="12.75">
      <c r="A123" s="35">
        <v>43781</v>
      </c>
      <c r="B123" s="31">
        <v>4924.31</v>
      </c>
      <c r="C123" s="20">
        <v>4803.81</v>
      </c>
      <c r="D123" s="20">
        <v>4277.8</v>
      </c>
      <c r="E123" s="20">
        <v>4651.93</v>
      </c>
      <c r="F123" s="20">
        <v>4915.86</v>
      </c>
      <c r="G123" s="20">
        <v>5046.06</v>
      </c>
      <c r="H123" s="20">
        <v>5240.95</v>
      </c>
      <c r="I123" s="20">
        <v>5310.76</v>
      </c>
      <c r="J123" s="20">
        <v>5420.2300000000005</v>
      </c>
      <c r="K123" s="20">
        <v>5597.2300000000005</v>
      </c>
      <c r="L123" s="20">
        <v>5574.09</v>
      </c>
      <c r="M123" s="20">
        <v>5735.36</v>
      </c>
      <c r="N123" s="20">
        <v>5696.49</v>
      </c>
      <c r="O123" s="20">
        <v>5752.49</v>
      </c>
      <c r="P123" s="20">
        <v>5719.95</v>
      </c>
      <c r="Q123" s="20">
        <v>5624.97</v>
      </c>
      <c r="R123" s="20">
        <v>5620.2</v>
      </c>
      <c r="S123" s="20">
        <v>5657.06</v>
      </c>
      <c r="T123" s="20">
        <v>5659.900000000001</v>
      </c>
      <c r="U123" s="20">
        <v>5618.37</v>
      </c>
      <c r="V123" s="20">
        <v>5503.93</v>
      </c>
      <c r="W123" s="20">
        <v>5528.03</v>
      </c>
      <c r="X123" s="20">
        <v>5194.2</v>
      </c>
      <c r="Y123" s="21">
        <v>5085.37</v>
      </c>
    </row>
    <row r="124" spans="1:25" ht="12.75">
      <c r="A124" s="35">
        <v>43782</v>
      </c>
      <c r="B124" s="31">
        <v>5020.55</v>
      </c>
      <c r="C124" s="20">
        <v>4936.79</v>
      </c>
      <c r="D124" s="20">
        <v>4909.42</v>
      </c>
      <c r="E124" s="20">
        <v>4330.68</v>
      </c>
      <c r="F124" s="20">
        <v>4516.11</v>
      </c>
      <c r="G124" s="20">
        <v>5015.11</v>
      </c>
      <c r="H124" s="20">
        <v>5225.17</v>
      </c>
      <c r="I124" s="20">
        <v>5287.57</v>
      </c>
      <c r="J124" s="20">
        <v>5458.94</v>
      </c>
      <c r="K124" s="20">
        <v>5632.18</v>
      </c>
      <c r="L124" s="20">
        <v>5628.84</v>
      </c>
      <c r="M124" s="20">
        <v>5765.849999999999</v>
      </c>
      <c r="N124" s="20">
        <v>5700.349999999999</v>
      </c>
      <c r="O124" s="20">
        <v>5713.32</v>
      </c>
      <c r="P124" s="20">
        <v>5670.99</v>
      </c>
      <c r="Q124" s="20">
        <v>5602.96</v>
      </c>
      <c r="R124" s="20">
        <v>5631.22</v>
      </c>
      <c r="S124" s="20">
        <v>5654.7699999999995</v>
      </c>
      <c r="T124" s="20">
        <v>5671.36</v>
      </c>
      <c r="U124" s="20">
        <v>5608.24</v>
      </c>
      <c r="V124" s="20">
        <v>5528.3</v>
      </c>
      <c r="W124" s="20">
        <v>5466.96</v>
      </c>
      <c r="X124" s="20">
        <v>5174.97</v>
      </c>
      <c r="Y124" s="21">
        <v>5071.72</v>
      </c>
    </row>
    <row r="125" spans="1:25" ht="12.75">
      <c r="A125" s="35">
        <v>43783</v>
      </c>
      <c r="B125" s="31">
        <v>5003.13</v>
      </c>
      <c r="C125" s="20">
        <v>4901.88</v>
      </c>
      <c r="D125" s="20">
        <v>4837.8</v>
      </c>
      <c r="E125" s="20">
        <v>4304.33</v>
      </c>
      <c r="F125" s="20">
        <v>4896.2699999999995</v>
      </c>
      <c r="G125" s="20">
        <v>5019.33</v>
      </c>
      <c r="H125" s="20">
        <v>5204.57</v>
      </c>
      <c r="I125" s="20">
        <v>5281.17</v>
      </c>
      <c r="J125" s="20">
        <v>5505.41</v>
      </c>
      <c r="K125" s="20">
        <v>5624.64</v>
      </c>
      <c r="L125" s="20">
        <v>5609.8</v>
      </c>
      <c r="M125" s="20">
        <v>5729.150000000001</v>
      </c>
      <c r="N125" s="20">
        <v>5687.82</v>
      </c>
      <c r="O125" s="20">
        <v>5698.61</v>
      </c>
      <c r="P125" s="20">
        <v>5647.8</v>
      </c>
      <c r="Q125" s="20">
        <v>5505.41</v>
      </c>
      <c r="R125" s="20">
        <v>5606.59</v>
      </c>
      <c r="S125" s="20">
        <v>5636.11</v>
      </c>
      <c r="T125" s="20">
        <v>5604</v>
      </c>
      <c r="U125" s="20">
        <v>5568.56</v>
      </c>
      <c r="V125" s="20">
        <v>5453.06</v>
      </c>
      <c r="W125" s="20">
        <v>5412.01</v>
      </c>
      <c r="X125" s="20">
        <v>5179.9800000000005</v>
      </c>
      <c r="Y125" s="21">
        <v>5068.72</v>
      </c>
    </row>
    <row r="126" spans="1:25" ht="12.75">
      <c r="A126" s="35">
        <v>43784</v>
      </c>
      <c r="B126" s="31">
        <v>5020.11</v>
      </c>
      <c r="C126" s="20">
        <v>4914.94</v>
      </c>
      <c r="D126" s="20">
        <v>4311.99</v>
      </c>
      <c r="E126" s="20">
        <v>4251.19</v>
      </c>
      <c r="F126" s="20">
        <v>4906.04</v>
      </c>
      <c r="G126" s="20">
        <v>5082.62</v>
      </c>
      <c r="H126" s="20">
        <v>5228.94</v>
      </c>
      <c r="I126" s="20">
        <v>5349.43</v>
      </c>
      <c r="J126" s="20">
        <v>5557.7</v>
      </c>
      <c r="K126" s="20">
        <v>5613.08</v>
      </c>
      <c r="L126" s="20">
        <v>5595.61</v>
      </c>
      <c r="M126" s="20">
        <v>5722.099999999999</v>
      </c>
      <c r="N126" s="20">
        <v>5693.14</v>
      </c>
      <c r="O126" s="20">
        <v>5747.17</v>
      </c>
      <c r="P126" s="20">
        <v>5677.349999999999</v>
      </c>
      <c r="Q126" s="20">
        <v>5591.04</v>
      </c>
      <c r="R126" s="20">
        <v>5597.900000000001</v>
      </c>
      <c r="S126" s="20">
        <v>5630.900000000001</v>
      </c>
      <c r="T126" s="20">
        <v>5593.4800000000005</v>
      </c>
      <c r="U126" s="20">
        <v>5562.22</v>
      </c>
      <c r="V126" s="20">
        <v>5413.5199999999995</v>
      </c>
      <c r="W126" s="20">
        <v>5366.2</v>
      </c>
      <c r="X126" s="20">
        <v>5211.37</v>
      </c>
      <c r="Y126" s="21">
        <v>5104.94</v>
      </c>
    </row>
    <row r="127" spans="1:25" ht="12.75">
      <c r="A127" s="35">
        <v>43785</v>
      </c>
      <c r="B127" s="31">
        <v>5108.86</v>
      </c>
      <c r="C127" s="20">
        <v>4988.95</v>
      </c>
      <c r="D127" s="20">
        <v>4921.24</v>
      </c>
      <c r="E127" s="20">
        <v>4874.63</v>
      </c>
      <c r="F127" s="20">
        <v>4883.78</v>
      </c>
      <c r="G127" s="20">
        <v>4975.05</v>
      </c>
      <c r="H127" s="20">
        <v>5121.75</v>
      </c>
      <c r="I127" s="20">
        <v>5160.37</v>
      </c>
      <c r="J127" s="20">
        <v>5223.07</v>
      </c>
      <c r="K127" s="20">
        <v>5394.55</v>
      </c>
      <c r="L127" s="20">
        <v>5444.74</v>
      </c>
      <c r="M127" s="20">
        <v>5519.58</v>
      </c>
      <c r="N127" s="20">
        <v>5482.599999999999</v>
      </c>
      <c r="O127" s="20">
        <v>5517.51</v>
      </c>
      <c r="P127" s="20">
        <v>5526.400000000001</v>
      </c>
      <c r="Q127" s="20">
        <v>5557.400000000001</v>
      </c>
      <c r="R127" s="20">
        <v>5594.57</v>
      </c>
      <c r="S127" s="20">
        <v>5642.45</v>
      </c>
      <c r="T127" s="20">
        <v>5624.51</v>
      </c>
      <c r="U127" s="20">
        <v>5564.71</v>
      </c>
      <c r="V127" s="20">
        <v>5499.01</v>
      </c>
      <c r="W127" s="20">
        <v>5248.13</v>
      </c>
      <c r="X127" s="20">
        <v>5171.49</v>
      </c>
      <c r="Y127" s="21">
        <v>5075.49</v>
      </c>
    </row>
    <row r="128" spans="1:25" ht="12.75">
      <c r="A128" s="35">
        <v>43786</v>
      </c>
      <c r="B128" s="31">
        <v>4914.18</v>
      </c>
      <c r="C128" s="20">
        <v>4578.95</v>
      </c>
      <c r="D128" s="20">
        <v>4235.07</v>
      </c>
      <c r="E128" s="20">
        <v>4230.07</v>
      </c>
      <c r="F128" s="20">
        <v>4230.22</v>
      </c>
      <c r="G128" s="20">
        <v>4233.3</v>
      </c>
      <c r="H128" s="20">
        <v>4941.55</v>
      </c>
      <c r="I128" s="20">
        <v>4923.38</v>
      </c>
      <c r="J128" s="20">
        <v>5060.95</v>
      </c>
      <c r="K128" s="20">
        <v>5180.9</v>
      </c>
      <c r="L128" s="20">
        <v>5192.26</v>
      </c>
      <c r="M128" s="20">
        <v>5218.9800000000005</v>
      </c>
      <c r="N128" s="20">
        <v>5219.76</v>
      </c>
      <c r="O128" s="20">
        <v>5229.42</v>
      </c>
      <c r="P128" s="20">
        <v>5250.5199999999995</v>
      </c>
      <c r="Q128" s="20">
        <v>5275.5199999999995</v>
      </c>
      <c r="R128" s="20">
        <v>5466.29</v>
      </c>
      <c r="S128" s="20">
        <v>5609.83</v>
      </c>
      <c r="T128" s="20">
        <v>5599.32</v>
      </c>
      <c r="U128" s="20">
        <v>5449.54</v>
      </c>
      <c r="V128" s="20">
        <v>5362.29</v>
      </c>
      <c r="W128" s="20">
        <v>5227.93</v>
      </c>
      <c r="X128" s="20">
        <v>5120.8</v>
      </c>
      <c r="Y128" s="21">
        <v>5007.2300000000005</v>
      </c>
    </row>
    <row r="129" spans="1:25" ht="12.75">
      <c r="A129" s="35">
        <v>43787</v>
      </c>
      <c r="B129" s="31">
        <v>5050.44</v>
      </c>
      <c r="C129" s="20">
        <v>4933.68</v>
      </c>
      <c r="D129" s="20">
        <v>4909.01</v>
      </c>
      <c r="E129" s="20">
        <v>4867.38</v>
      </c>
      <c r="F129" s="20">
        <v>4913.5199999999995</v>
      </c>
      <c r="G129" s="20">
        <v>5105.39</v>
      </c>
      <c r="H129" s="20">
        <v>5206.9</v>
      </c>
      <c r="I129" s="20">
        <v>5327.12</v>
      </c>
      <c r="J129" s="20">
        <v>5545.76</v>
      </c>
      <c r="K129" s="20">
        <v>5598.57</v>
      </c>
      <c r="L129" s="20">
        <v>5589.63</v>
      </c>
      <c r="M129" s="20">
        <v>5672.03</v>
      </c>
      <c r="N129" s="20">
        <v>5610.24</v>
      </c>
      <c r="O129" s="20">
        <v>5631.19</v>
      </c>
      <c r="P129" s="20">
        <v>5583.11</v>
      </c>
      <c r="Q129" s="20">
        <v>5572.2699999999995</v>
      </c>
      <c r="R129" s="20">
        <v>5584.24</v>
      </c>
      <c r="S129" s="20">
        <v>5630.04</v>
      </c>
      <c r="T129" s="20">
        <v>5554.9800000000005</v>
      </c>
      <c r="U129" s="20">
        <v>5506.56</v>
      </c>
      <c r="V129" s="20">
        <v>5358.09</v>
      </c>
      <c r="W129" s="20">
        <v>5268.86</v>
      </c>
      <c r="X129" s="20">
        <v>5152.86</v>
      </c>
      <c r="Y129" s="21">
        <v>5070.38</v>
      </c>
    </row>
    <row r="130" spans="1:25" ht="12.75">
      <c r="A130" s="35">
        <v>43788</v>
      </c>
      <c r="B130" s="31">
        <v>4998.44</v>
      </c>
      <c r="C130" s="20">
        <v>4907.07</v>
      </c>
      <c r="D130" s="20">
        <v>4778.91</v>
      </c>
      <c r="E130" s="20">
        <v>4254.33</v>
      </c>
      <c r="F130" s="20">
        <v>4891.75</v>
      </c>
      <c r="G130" s="20">
        <v>5051.62</v>
      </c>
      <c r="H130" s="20">
        <v>5198.29</v>
      </c>
      <c r="I130" s="20">
        <v>5244.91</v>
      </c>
      <c r="J130" s="20">
        <v>5263.76</v>
      </c>
      <c r="K130" s="20">
        <v>5416.47</v>
      </c>
      <c r="L130" s="20">
        <v>5432.9800000000005</v>
      </c>
      <c r="M130" s="20">
        <v>5588.16</v>
      </c>
      <c r="N130" s="20">
        <v>5543.0199999999995</v>
      </c>
      <c r="O130" s="20">
        <v>5547.9800000000005</v>
      </c>
      <c r="P130" s="20">
        <v>5573.44</v>
      </c>
      <c r="Q130" s="20">
        <v>5474.39</v>
      </c>
      <c r="R130" s="20">
        <v>5507.7699999999995</v>
      </c>
      <c r="S130" s="20">
        <v>5581.93</v>
      </c>
      <c r="T130" s="20">
        <v>5438.56</v>
      </c>
      <c r="U130" s="20">
        <v>5410.95</v>
      </c>
      <c r="V130" s="20">
        <v>5237.5</v>
      </c>
      <c r="W130" s="20">
        <v>5199.45</v>
      </c>
      <c r="X130" s="20">
        <v>5129.38</v>
      </c>
      <c r="Y130" s="21">
        <v>5075.56</v>
      </c>
    </row>
    <row r="131" spans="1:25" ht="12.75">
      <c r="A131" s="35">
        <v>43789</v>
      </c>
      <c r="B131" s="31">
        <v>4962.95</v>
      </c>
      <c r="C131" s="20">
        <v>4792.7300000000005</v>
      </c>
      <c r="D131" s="20">
        <v>4257.18</v>
      </c>
      <c r="E131" s="20">
        <v>4254.03</v>
      </c>
      <c r="F131" s="20">
        <v>4888.43</v>
      </c>
      <c r="G131" s="20">
        <v>5034.55</v>
      </c>
      <c r="H131" s="20">
        <v>5170.9800000000005</v>
      </c>
      <c r="I131" s="20">
        <v>5221.4800000000005</v>
      </c>
      <c r="J131" s="20">
        <v>5320.22</v>
      </c>
      <c r="K131" s="20">
        <v>5438.64</v>
      </c>
      <c r="L131" s="20">
        <v>5550.349999999999</v>
      </c>
      <c r="M131" s="20">
        <v>5575.64</v>
      </c>
      <c r="N131" s="20">
        <v>5552.97</v>
      </c>
      <c r="O131" s="20">
        <v>5562.849999999999</v>
      </c>
      <c r="P131" s="20">
        <v>5557.49</v>
      </c>
      <c r="Q131" s="20">
        <v>5407.81</v>
      </c>
      <c r="R131" s="20">
        <v>5560.75</v>
      </c>
      <c r="S131" s="20">
        <v>5486.05</v>
      </c>
      <c r="T131" s="20">
        <v>5461.08</v>
      </c>
      <c r="U131" s="20">
        <v>5416.5199999999995</v>
      </c>
      <c r="V131" s="20">
        <v>5303.12</v>
      </c>
      <c r="W131" s="20">
        <v>5216.74</v>
      </c>
      <c r="X131" s="20">
        <v>5123.4</v>
      </c>
      <c r="Y131" s="21">
        <v>5036.97</v>
      </c>
    </row>
    <row r="132" spans="1:25" ht="12.75">
      <c r="A132" s="35">
        <v>43790</v>
      </c>
      <c r="B132" s="31">
        <v>5020.96</v>
      </c>
      <c r="C132" s="20">
        <v>4923.41</v>
      </c>
      <c r="D132" s="20">
        <v>4825.37</v>
      </c>
      <c r="E132" s="20">
        <v>4829.78</v>
      </c>
      <c r="F132" s="20">
        <v>4890.78</v>
      </c>
      <c r="G132" s="20">
        <v>5059.16</v>
      </c>
      <c r="H132" s="20">
        <v>5198.58</v>
      </c>
      <c r="I132" s="20">
        <v>5269.71</v>
      </c>
      <c r="J132" s="20">
        <v>5439.53</v>
      </c>
      <c r="K132" s="20">
        <v>5574.51</v>
      </c>
      <c r="L132" s="20">
        <v>5566.2</v>
      </c>
      <c r="M132" s="20">
        <v>5623.94</v>
      </c>
      <c r="N132" s="20">
        <v>5581.12</v>
      </c>
      <c r="O132" s="20">
        <v>5616.92</v>
      </c>
      <c r="P132" s="20">
        <v>5600.650000000001</v>
      </c>
      <c r="Q132" s="20">
        <v>5592.01</v>
      </c>
      <c r="R132" s="20">
        <v>5610.86</v>
      </c>
      <c r="S132" s="20">
        <v>5586.7</v>
      </c>
      <c r="T132" s="20">
        <v>5578.53</v>
      </c>
      <c r="U132" s="20">
        <v>5554.54</v>
      </c>
      <c r="V132" s="20">
        <v>5378.0199999999995</v>
      </c>
      <c r="W132" s="20">
        <v>5362.06</v>
      </c>
      <c r="X132" s="20">
        <v>5163.42</v>
      </c>
      <c r="Y132" s="21">
        <v>5071.7</v>
      </c>
    </row>
    <row r="133" spans="1:25" ht="12.75">
      <c r="A133" s="35">
        <v>43791</v>
      </c>
      <c r="B133" s="31">
        <v>4944.18</v>
      </c>
      <c r="C133" s="20">
        <v>4835.4</v>
      </c>
      <c r="D133" s="20">
        <v>4234.72</v>
      </c>
      <c r="E133" s="20">
        <v>4233.56</v>
      </c>
      <c r="F133" s="20">
        <v>4688.96</v>
      </c>
      <c r="G133" s="20">
        <v>5024.55</v>
      </c>
      <c r="H133" s="20">
        <v>5173.59</v>
      </c>
      <c r="I133" s="20">
        <v>5248.88</v>
      </c>
      <c r="J133" s="20">
        <v>5376.67</v>
      </c>
      <c r="K133" s="20">
        <v>5544.650000000001</v>
      </c>
      <c r="L133" s="20">
        <v>5602.88</v>
      </c>
      <c r="M133" s="20">
        <v>5599.39</v>
      </c>
      <c r="N133" s="20">
        <v>5570.86</v>
      </c>
      <c r="O133" s="20">
        <v>5578.57</v>
      </c>
      <c r="P133" s="20">
        <v>5571.45</v>
      </c>
      <c r="Q133" s="20">
        <v>5476.82</v>
      </c>
      <c r="R133" s="20">
        <v>5553.42</v>
      </c>
      <c r="S133" s="20">
        <v>5576.26</v>
      </c>
      <c r="T133" s="20">
        <v>5567.01</v>
      </c>
      <c r="U133" s="20">
        <v>5514.04</v>
      </c>
      <c r="V133" s="20">
        <v>5351.67</v>
      </c>
      <c r="W133" s="20">
        <v>5346.12</v>
      </c>
      <c r="X133" s="20">
        <v>5189.2</v>
      </c>
      <c r="Y133" s="21">
        <v>5081.19</v>
      </c>
    </row>
    <row r="134" spans="1:25" ht="12.75">
      <c r="A134" s="35">
        <v>43792</v>
      </c>
      <c r="B134" s="31">
        <v>5081.79</v>
      </c>
      <c r="C134" s="20">
        <v>5023.7300000000005</v>
      </c>
      <c r="D134" s="20">
        <v>4979.06</v>
      </c>
      <c r="E134" s="20">
        <v>4902.08</v>
      </c>
      <c r="F134" s="20">
        <v>4880.29</v>
      </c>
      <c r="G134" s="20">
        <v>4967.25</v>
      </c>
      <c r="H134" s="20">
        <v>5075.31</v>
      </c>
      <c r="I134" s="20">
        <v>5155.14</v>
      </c>
      <c r="J134" s="20">
        <v>5237.72</v>
      </c>
      <c r="K134" s="20">
        <v>5473.82</v>
      </c>
      <c r="L134" s="20">
        <v>5555.92</v>
      </c>
      <c r="M134" s="20">
        <v>5509.4800000000005</v>
      </c>
      <c r="N134" s="20">
        <v>5485.0199999999995</v>
      </c>
      <c r="O134" s="20">
        <v>5446.63</v>
      </c>
      <c r="P134" s="20">
        <v>5497.64</v>
      </c>
      <c r="Q134" s="20">
        <v>5430.39</v>
      </c>
      <c r="R134" s="20">
        <v>5583.47</v>
      </c>
      <c r="S134" s="20">
        <v>5637.26</v>
      </c>
      <c r="T134" s="20">
        <v>5603.16</v>
      </c>
      <c r="U134" s="20">
        <v>5520.37</v>
      </c>
      <c r="V134" s="20">
        <v>5392.45</v>
      </c>
      <c r="W134" s="20">
        <v>5232.57</v>
      </c>
      <c r="X134" s="20">
        <v>5139.54</v>
      </c>
      <c r="Y134" s="21">
        <v>5053.18</v>
      </c>
    </row>
    <row r="135" spans="1:25" ht="12.75">
      <c r="A135" s="35">
        <v>43793</v>
      </c>
      <c r="B135" s="31">
        <v>5037.87</v>
      </c>
      <c r="C135" s="20">
        <v>5026.16</v>
      </c>
      <c r="D135" s="20">
        <v>4956.72</v>
      </c>
      <c r="E135" s="20">
        <v>4937.59</v>
      </c>
      <c r="F135" s="20">
        <v>4951.84</v>
      </c>
      <c r="G135" s="20">
        <v>4990.849999999999</v>
      </c>
      <c r="H135" s="20">
        <v>5068.2</v>
      </c>
      <c r="I135" s="20">
        <v>5063.28</v>
      </c>
      <c r="J135" s="20">
        <v>5159.32</v>
      </c>
      <c r="K135" s="20">
        <v>5226.38</v>
      </c>
      <c r="L135" s="20">
        <v>5273.59</v>
      </c>
      <c r="M135" s="20">
        <v>5312.17</v>
      </c>
      <c r="N135" s="20">
        <v>5295.7</v>
      </c>
      <c r="O135" s="20">
        <v>5308.099999999999</v>
      </c>
      <c r="P135" s="20">
        <v>5381.8</v>
      </c>
      <c r="Q135" s="20">
        <v>5406.12</v>
      </c>
      <c r="R135" s="20">
        <v>5583.01</v>
      </c>
      <c r="S135" s="20">
        <v>5629.63</v>
      </c>
      <c r="T135" s="20">
        <v>5607.97</v>
      </c>
      <c r="U135" s="20">
        <v>5591.099999999999</v>
      </c>
      <c r="V135" s="20">
        <v>5568.34</v>
      </c>
      <c r="W135" s="20">
        <v>5357.49</v>
      </c>
      <c r="X135" s="20">
        <v>5169.8</v>
      </c>
      <c r="Y135" s="21">
        <v>5081.29</v>
      </c>
    </row>
    <row r="136" spans="1:25" ht="12.75">
      <c r="A136" s="35">
        <v>43794</v>
      </c>
      <c r="B136" s="31">
        <v>4887.44</v>
      </c>
      <c r="C136" s="20">
        <v>4851.54</v>
      </c>
      <c r="D136" s="20">
        <v>4692.83</v>
      </c>
      <c r="E136" s="20">
        <v>4821.7</v>
      </c>
      <c r="F136" s="20">
        <v>4874.12</v>
      </c>
      <c r="G136" s="20">
        <v>5061.87</v>
      </c>
      <c r="H136" s="20">
        <v>5202.56</v>
      </c>
      <c r="I136" s="20">
        <v>5266.2300000000005</v>
      </c>
      <c r="J136" s="20">
        <v>5528.06</v>
      </c>
      <c r="K136" s="20">
        <v>5573.76</v>
      </c>
      <c r="L136" s="20">
        <v>5562.94</v>
      </c>
      <c r="M136" s="20">
        <v>5607.14</v>
      </c>
      <c r="N136" s="20">
        <v>5573.62</v>
      </c>
      <c r="O136" s="20">
        <v>5575.44</v>
      </c>
      <c r="P136" s="20">
        <v>5559.53</v>
      </c>
      <c r="Q136" s="20">
        <v>5542.72</v>
      </c>
      <c r="R136" s="20">
        <v>5591.09</v>
      </c>
      <c r="S136" s="20">
        <v>5586.7699999999995</v>
      </c>
      <c r="T136" s="20">
        <v>5612.13</v>
      </c>
      <c r="U136" s="20">
        <v>5559.91</v>
      </c>
      <c r="V136" s="20">
        <v>5444.400000000001</v>
      </c>
      <c r="W136" s="20">
        <v>5501.49</v>
      </c>
      <c r="X136" s="20">
        <v>5189.68</v>
      </c>
      <c r="Y136" s="21">
        <v>5080.3</v>
      </c>
    </row>
    <row r="137" spans="1:25" ht="12.75">
      <c r="A137" s="35">
        <v>43795</v>
      </c>
      <c r="B137" s="31">
        <v>4951.88</v>
      </c>
      <c r="C137" s="20">
        <v>4930.32</v>
      </c>
      <c r="D137" s="20">
        <v>4916.63</v>
      </c>
      <c r="E137" s="20">
        <v>4950.9800000000005</v>
      </c>
      <c r="F137" s="20">
        <v>5019.17</v>
      </c>
      <c r="G137" s="20">
        <v>5085.87</v>
      </c>
      <c r="H137" s="20">
        <v>5231.69</v>
      </c>
      <c r="I137" s="20">
        <v>5302.4800000000005</v>
      </c>
      <c r="J137" s="20">
        <v>5546.09</v>
      </c>
      <c r="K137" s="20">
        <v>5594.71</v>
      </c>
      <c r="L137" s="20">
        <v>5595.87</v>
      </c>
      <c r="M137" s="20">
        <v>5680.45</v>
      </c>
      <c r="N137" s="20">
        <v>5682.37</v>
      </c>
      <c r="O137" s="20">
        <v>5692.650000000001</v>
      </c>
      <c r="P137" s="20">
        <v>5665.21</v>
      </c>
      <c r="Q137" s="20">
        <v>5570.21</v>
      </c>
      <c r="R137" s="20">
        <v>5593.24</v>
      </c>
      <c r="S137" s="20">
        <v>5652.81</v>
      </c>
      <c r="T137" s="20">
        <v>5644.53</v>
      </c>
      <c r="U137" s="20">
        <v>5559.5199999999995</v>
      </c>
      <c r="V137" s="20">
        <v>5521.88</v>
      </c>
      <c r="W137" s="20">
        <v>5473.59</v>
      </c>
      <c r="X137" s="20">
        <v>5176.92</v>
      </c>
      <c r="Y137" s="21">
        <v>5082.61</v>
      </c>
    </row>
    <row r="138" spans="1:25" ht="12.75">
      <c r="A138" s="35">
        <v>43796</v>
      </c>
      <c r="B138" s="31">
        <v>4978.96</v>
      </c>
      <c r="C138" s="20">
        <v>4924.97</v>
      </c>
      <c r="D138" s="20">
        <v>4938.41</v>
      </c>
      <c r="E138" s="20">
        <v>4946.32</v>
      </c>
      <c r="F138" s="20">
        <v>5006.63</v>
      </c>
      <c r="G138" s="20">
        <v>5116.18</v>
      </c>
      <c r="H138" s="20">
        <v>5251.71</v>
      </c>
      <c r="I138" s="20">
        <v>5296.54</v>
      </c>
      <c r="J138" s="20">
        <v>5515.58</v>
      </c>
      <c r="K138" s="20">
        <v>5612.87</v>
      </c>
      <c r="L138" s="20">
        <v>5627.51</v>
      </c>
      <c r="M138" s="20">
        <v>5763.44</v>
      </c>
      <c r="N138" s="20">
        <v>5694.89</v>
      </c>
      <c r="O138" s="20">
        <v>5751.64</v>
      </c>
      <c r="P138" s="20">
        <v>5696.17</v>
      </c>
      <c r="Q138" s="20">
        <v>5586.42</v>
      </c>
      <c r="R138" s="20">
        <v>5567.53</v>
      </c>
      <c r="S138" s="20">
        <v>5601.78</v>
      </c>
      <c r="T138" s="20">
        <v>5578.89</v>
      </c>
      <c r="U138" s="20">
        <v>5555.81</v>
      </c>
      <c r="V138" s="20">
        <v>5348.2</v>
      </c>
      <c r="W138" s="20">
        <v>5294.55</v>
      </c>
      <c r="X138" s="20">
        <v>5177.55</v>
      </c>
      <c r="Y138" s="21">
        <v>5042.24</v>
      </c>
    </row>
    <row r="139" spans="1:25" ht="12.75">
      <c r="A139" s="35">
        <v>43797</v>
      </c>
      <c r="B139" s="31">
        <v>4905.83</v>
      </c>
      <c r="C139" s="20">
        <v>4873.89</v>
      </c>
      <c r="D139" s="20">
        <v>4861.75</v>
      </c>
      <c r="E139" s="20">
        <v>4860.26</v>
      </c>
      <c r="F139" s="20">
        <v>4897.68</v>
      </c>
      <c r="G139" s="20">
        <v>5135.51</v>
      </c>
      <c r="H139" s="20">
        <v>5247.78</v>
      </c>
      <c r="I139" s="20">
        <v>5355.74</v>
      </c>
      <c r="J139" s="20">
        <v>5563.08</v>
      </c>
      <c r="K139" s="20">
        <v>5621.71</v>
      </c>
      <c r="L139" s="20">
        <v>5726.37</v>
      </c>
      <c r="M139" s="20">
        <v>5779.53</v>
      </c>
      <c r="N139" s="20">
        <v>5747.78</v>
      </c>
      <c r="O139" s="20">
        <v>5751.99</v>
      </c>
      <c r="P139" s="20">
        <v>5698.91</v>
      </c>
      <c r="Q139" s="20">
        <v>5618.47</v>
      </c>
      <c r="R139" s="20">
        <v>5651.58</v>
      </c>
      <c r="S139" s="20">
        <v>5702.69</v>
      </c>
      <c r="T139" s="20">
        <v>5697.58</v>
      </c>
      <c r="U139" s="20">
        <v>5603.72</v>
      </c>
      <c r="V139" s="20">
        <v>5555.55</v>
      </c>
      <c r="W139" s="20">
        <v>5533.17</v>
      </c>
      <c r="X139" s="20">
        <v>5219.7699999999995</v>
      </c>
      <c r="Y139" s="21">
        <v>5117.07</v>
      </c>
    </row>
    <row r="140" spans="1:25" ht="12.75">
      <c r="A140" s="35">
        <v>43798</v>
      </c>
      <c r="B140" s="31">
        <v>5113.9800000000005</v>
      </c>
      <c r="C140" s="20">
        <v>5070.78</v>
      </c>
      <c r="D140" s="20">
        <v>5038.66</v>
      </c>
      <c r="E140" s="20">
        <v>5035.14</v>
      </c>
      <c r="F140" s="20">
        <v>5071.74</v>
      </c>
      <c r="G140" s="20">
        <v>5179.9</v>
      </c>
      <c r="H140" s="20">
        <v>5447</v>
      </c>
      <c r="I140" s="20">
        <v>5559.46</v>
      </c>
      <c r="J140" s="20">
        <v>5607.04</v>
      </c>
      <c r="K140" s="20">
        <v>5754.76</v>
      </c>
      <c r="L140" s="20">
        <v>5798.83</v>
      </c>
      <c r="M140" s="20">
        <v>5829.09</v>
      </c>
      <c r="N140" s="20">
        <v>5820.97</v>
      </c>
      <c r="O140" s="20">
        <v>5829.81</v>
      </c>
      <c r="P140" s="20">
        <v>5832.46</v>
      </c>
      <c r="Q140" s="20">
        <v>5785.19</v>
      </c>
      <c r="R140" s="20">
        <v>5761.44</v>
      </c>
      <c r="S140" s="20">
        <v>5731.7699999999995</v>
      </c>
      <c r="T140" s="20">
        <v>5748.79</v>
      </c>
      <c r="U140" s="20">
        <v>5645.97</v>
      </c>
      <c r="V140" s="20">
        <v>5575</v>
      </c>
      <c r="W140" s="20">
        <v>5582.900000000001</v>
      </c>
      <c r="X140" s="20">
        <v>5427.81</v>
      </c>
      <c r="Y140" s="21">
        <v>5164.9</v>
      </c>
    </row>
    <row r="141" spans="1:25" ht="13.5" customHeight="1">
      <c r="A141" s="35">
        <v>43799</v>
      </c>
      <c r="B141" s="31">
        <v>5179.22</v>
      </c>
      <c r="C141" s="20">
        <v>5142.4</v>
      </c>
      <c r="D141" s="20">
        <v>5126.81</v>
      </c>
      <c r="E141" s="20">
        <v>5125.54</v>
      </c>
      <c r="F141" s="20">
        <v>5157.599999999999</v>
      </c>
      <c r="G141" s="20">
        <v>5182.76</v>
      </c>
      <c r="H141" s="20">
        <v>5255.44</v>
      </c>
      <c r="I141" s="20">
        <v>5456.42</v>
      </c>
      <c r="J141" s="20">
        <v>5607.2300000000005</v>
      </c>
      <c r="K141" s="20">
        <v>5739.94</v>
      </c>
      <c r="L141" s="20">
        <v>5785.83</v>
      </c>
      <c r="M141" s="20">
        <v>5798.42</v>
      </c>
      <c r="N141" s="20">
        <v>5753.03</v>
      </c>
      <c r="O141" s="20">
        <v>5744.21</v>
      </c>
      <c r="P141" s="20">
        <v>5749.96</v>
      </c>
      <c r="Q141" s="20">
        <v>5714.46</v>
      </c>
      <c r="R141" s="20">
        <v>5775.12</v>
      </c>
      <c r="S141" s="20">
        <v>5842.31</v>
      </c>
      <c r="T141" s="20">
        <v>5803.44</v>
      </c>
      <c r="U141" s="20">
        <v>5747.5199999999995</v>
      </c>
      <c r="V141" s="20">
        <v>5714.2699999999995</v>
      </c>
      <c r="W141" s="20">
        <v>5620.67</v>
      </c>
      <c r="X141" s="20">
        <v>5527.51</v>
      </c>
      <c r="Y141" s="21">
        <v>5246.63</v>
      </c>
    </row>
    <row r="142" spans="1:25" ht="12.75" hidden="1">
      <c r="A142" s="35">
        <v>43800</v>
      </c>
      <c r="B142" s="31">
        <v>4208.99</v>
      </c>
      <c r="C142" s="20">
        <v>4208.99</v>
      </c>
      <c r="D142" s="20">
        <v>4208.99</v>
      </c>
      <c r="E142" s="20">
        <v>4208.99</v>
      </c>
      <c r="F142" s="20">
        <v>4208.99</v>
      </c>
      <c r="G142" s="20">
        <v>4208.99</v>
      </c>
      <c r="H142" s="20">
        <v>4208.99</v>
      </c>
      <c r="I142" s="20">
        <v>4208.99</v>
      </c>
      <c r="J142" s="20">
        <v>4208.99</v>
      </c>
      <c r="K142" s="20">
        <v>4208.99</v>
      </c>
      <c r="L142" s="20">
        <v>4208.99</v>
      </c>
      <c r="M142" s="20">
        <v>4208.99</v>
      </c>
      <c r="N142" s="20">
        <v>4208.99</v>
      </c>
      <c r="O142" s="20">
        <v>4208.99</v>
      </c>
      <c r="P142" s="20">
        <v>4208.99</v>
      </c>
      <c r="Q142" s="20">
        <v>4208.99</v>
      </c>
      <c r="R142" s="20">
        <v>4208.99</v>
      </c>
      <c r="S142" s="20">
        <v>4208.99</v>
      </c>
      <c r="T142" s="20">
        <v>4208.99</v>
      </c>
      <c r="U142" s="20">
        <v>4208.99</v>
      </c>
      <c r="V142" s="20">
        <v>4208.99</v>
      </c>
      <c r="W142" s="20">
        <v>4208.99</v>
      </c>
      <c r="X142" s="20">
        <v>4208.99</v>
      </c>
      <c r="Y142" s="21">
        <v>4208.99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43770</v>
      </c>
      <c r="B148" s="33">
        <v>1200.6899999999996</v>
      </c>
      <c r="C148" s="33">
        <v>1176.8899999999999</v>
      </c>
      <c r="D148" s="33">
        <v>1173.42</v>
      </c>
      <c r="E148" s="33">
        <v>1172.5</v>
      </c>
      <c r="F148" s="33">
        <v>1184.0500000000002</v>
      </c>
      <c r="G148" s="33">
        <v>1280.6499999999996</v>
      </c>
      <c r="H148" s="33">
        <v>1417.1799999999998</v>
      </c>
      <c r="I148" s="33">
        <v>1462.9399999999996</v>
      </c>
      <c r="J148" s="33">
        <v>1579.58</v>
      </c>
      <c r="K148" s="33">
        <v>1779.4399999999996</v>
      </c>
      <c r="L148" s="33">
        <v>1750.7199999999998</v>
      </c>
      <c r="M148" s="33">
        <v>1821.1399999999999</v>
      </c>
      <c r="N148" s="33">
        <v>1790.4699999999998</v>
      </c>
      <c r="O148" s="33">
        <v>1801.5</v>
      </c>
      <c r="P148" s="33">
        <v>1794.5</v>
      </c>
      <c r="Q148" s="33">
        <v>1761.5900000000001</v>
      </c>
      <c r="R148" s="33">
        <v>1787.1999999999998</v>
      </c>
      <c r="S148" s="33">
        <v>1812.8899999999999</v>
      </c>
      <c r="T148" s="33">
        <v>1817.46</v>
      </c>
      <c r="U148" s="33">
        <v>1763.38</v>
      </c>
      <c r="V148" s="33">
        <v>1708.38</v>
      </c>
      <c r="W148" s="33">
        <v>1580.67</v>
      </c>
      <c r="X148" s="33">
        <v>1480.85</v>
      </c>
      <c r="Y148" s="33">
        <v>1283.5199999999995</v>
      </c>
    </row>
    <row r="149" spans="1:25" ht="12.75">
      <c r="A149" s="35">
        <v>43771</v>
      </c>
      <c r="B149" s="77">
        <v>1292.4399999999996</v>
      </c>
      <c r="C149" s="20">
        <v>1293.63</v>
      </c>
      <c r="D149" s="20">
        <v>1279.6499999999996</v>
      </c>
      <c r="E149" s="20">
        <v>1274.67</v>
      </c>
      <c r="F149" s="20">
        <v>1286.13</v>
      </c>
      <c r="G149" s="20">
        <v>1329.7399999999998</v>
      </c>
      <c r="H149" s="20">
        <v>1401.6999999999998</v>
      </c>
      <c r="I149" s="20">
        <v>1434.6999999999998</v>
      </c>
      <c r="J149" s="20">
        <v>1582.1999999999998</v>
      </c>
      <c r="K149" s="20">
        <v>1778.54</v>
      </c>
      <c r="L149" s="20">
        <v>1815.79</v>
      </c>
      <c r="M149" s="20">
        <v>1804.0299999999997</v>
      </c>
      <c r="N149" s="20">
        <v>1778.4499999999998</v>
      </c>
      <c r="O149" s="20">
        <v>1770.38</v>
      </c>
      <c r="P149" s="20">
        <v>1778.5299999999997</v>
      </c>
      <c r="Q149" s="20">
        <v>1778.8400000000001</v>
      </c>
      <c r="R149" s="20">
        <v>1813.3199999999997</v>
      </c>
      <c r="S149" s="20">
        <v>1846.37</v>
      </c>
      <c r="T149" s="20">
        <v>1854.9499999999998</v>
      </c>
      <c r="U149" s="20">
        <v>1839.7299999999996</v>
      </c>
      <c r="V149" s="20">
        <v>1783.3199999999997</v>
      </c>
      <c r="W149" s="20">
        <v>1736.8999999999996</v>
      </c>
      <c r="X149" s="20">
        <v>1479.25</v>
      </c>
      <c r="Y149" s="21">
        <v>1323.3899999999999</v>
      </c>
    </row>
    <row r="150" spans="1:25" ht="12.75">
      <c r="A150" s="35">
        <v>43772</v>
      </c>
      <c r="B150" s="77">
        <v>1304.9799999999996</v>
      </c>
      <c r="C150" s="20">
        <v>1252.4699999999998</v>
      </c>
      <c r="D150" s="20">
        <v>1227.12</v>
      </c>
      <c r="E150" s="20">
        <v>1217</v>
      </c>
      <c r="F150" s="20">
        <v>1223.88</v>
      </c>
      <c r="G150" s="20">
        <v>1242.0699999999997</v>
      </c>
      <c r="H150" s="20">
        <v>1289.9499999999998</v>
      </c>
      <c r="I150" s="20">
        <v>1325.4899999999998</v>
      </c>
      <c r="J150" s="20">
        <v>1409.6399999999999</v>
      </c>
      <c r="K150" s="20">
        <v>1596.5900000000001</v>
      </c>
      <c r="L150" s="20">
        <v>1737.2799999999997</v>
      </c>
      <c r="M150" s="20">
        <v>1713.6399999999999</v>
      </c>
      <c r="N150" s="20">
        <v>1697.4499999999998</v>
      </c>
      <c r="O150" s="20">
        <v>1582.2799999999997</v>
      </c>
      <c r="P150" s="20">
        <v>1630.27</v>
      </c>
      <c r="Q150" s="20">
        <v>1629.83</v>
      </c>
      <c r="R150" s="20">
        <v>1743.2399999999998</v>
      </c>
      <c r="S150" s="20">
        <v>1810.9299999999998</v>
      </c>
      <c r="T150" s="20">
        <v>1835.37</v>
      </c>
      <c r="U150" s="20">
        <v>1811.4499999999998</v>
      </c>
      <c r="V150" s="20">
        <v>1702.5699999999997</v>
      </c>
      <c r="W150" s="20">
        <v>1584.8599999999997</v>
      </c>
      <c r="X150" s="20">
        <v>1363.4799999999996</v>
      </c>
      <c r="Y150" s="21">
        <v>1239.0500000000002</v>
      </c>
    </row>
    <row r="151" spans="1:25" ht="12.75">
      <c r="A151" s="35">
        <v>43773</v>
      </c>
      <c r="B151" s="77">
        <v>1266.3000000000002</v>
      </c>
      <c r="C151" s="20">
        <v>1217.46</v>
      </c>
      <c r="D151" s="20">
        <v>1197.3899999999999</v>
      </c>
      <c r="E151" s="20">
        <v>1188.2799999999997</v>
      </c>
      <c r="F151" s="20">
        <v>1196.6999999999998</v>
      </c>
      <c r="G151" s="20">
        <v>1238.2399999999998</v>
      </c>
      <c r="H151" s="20">
        <v>1302.3000000000002</v>
      </c>
      <c r="I151" s="20">
        <v>1311.4299999999998</v>
      </c>
      <c r="J151" s="20">
        <v>1399.2599999999998</v>
      </c>
      <c r="K151" s="20">
        <v>1641.56</v>
      </c>
      <c r="L151" s="20">
        <v>1743.2299999999996</v>
      </c>
      <c r="M151" s="20">
        <v>1737.2399999999998</v>
      </c>
      <c r="N151" s="20">
        <v>1729.5500000000002</v>
      </c>
      <c r="O151" s="20">
        <v>1733.29</v>
      </c>
      <c r="P151" s="20">
        <v>1741.4099999999999</v>
      </c>
      <c r="Q151" s="20">
        <v>1738.6</v>
      </c>
      <c r="R151" s="20">
        <v>1786.63</v>
      </c>
      <c r="S151" s="20">
        <v>1824.67</v>
      </c>
      <c r="T151" s="20">
        <v>1860.2799999999997</v>
      </c>
      <c r="U151" s="20">
        <v>1797.77</v>
      </c>
      <c r="V151" s="20">
        <v>1729.27</v>
      </c>
      <c r="W151" s="20">
        <v>1615.0699999999997</v>
      </c>
      <c r="X151" s="20">
        <v>1368.33</v>
      </c>
      <c r="Y151" s="21">
        <v>1256.7799999999997</v>
      </c>
    </row>
    <row r="152" spans="1:25" ht="12.75">
      <c r="A152" s="35">
        <v>43774</v>
      </c>
      <c r="B152" s="77">
        <v>1291.4499999999998</v>
      </c>
      <c r="C152" s="20">
        <v>1260.46</v>
      </c>
      <c r="D152" s="20">
        <v>1228.38</v>
      </c>
      <c r="E152" s="20">
        <v>1215.7599999999998</v>
      </c>
      <c r="F152" s="20">
        <v>1282.7199999999998</v>
      </c>
      <c r="G152" s="20">
        <v>1354.96</v>
      </c>
      <c r="H152" s="20">
        <v>1516.2199999999998</v>
      </c>
      <c r="I152" s="20">
        <v>1525.33</v>
      </c>
      <c r="J152" s="20">
        <v>1661.58</v>
      </c>
      <c r="K152" s="20">
        <v>1804.8599999999997</v>
      </c>
      <c r="L152" s="20">
        <v>1822.4699999999998</v>
      </c>
      <c r="M152" s="20">
        <v>1942.4799999999996</v>
      </c>
      <c r="N152" s="20">
        <v>1907.0100000000002</v>
      </c>
      <c r="O152" s="20">
        <v>1941.83</v>
      </c>
      <c r="P152" s="20">
        <v>1895.3199999999997</v>
      </c>
      <c r="Q152" s="20">
        <v>1836.5299999999997</v>
      </c>
      <c r="R152" s="20">
        <v>1795.85</v>
      </c>
      <c r="S152" s="20">
        <v>1847.2399999999998</v>
      </c>
      <c r="T152" s="20">
        <v>1858.8599999999997</v>
      </c>
      <c r="U152" s="20">
        <v>1819.8000000000002</v>
      </c>
      <c r="V152" s="20">
        <v>1741.4399999999996</v>
      </c>
      <c r="W152" s="20">
        <v>1728.21</v>
      </c>
      <c r="X152" s="20">
        <v>1514.2399999999998</v>
      </c>
      <c r="Y152" s="21">
        <v>1319.9899999999998</v>
      </c>
    </row>
    <row r="153" spans="1:25" ht="12.75">
      <c r="A153" s="35">
        <v>43775</v>
      </c>
      <c r="B153" s="77">
        <v>1254.35</v>
      </c>
      <c r="C153" s="20">
        <v>1247.1799999999998</v>
      </c>
      <c r="D153" s="20">
        <v>1241.7699999999995</v>
      </c>
      <c r="E153" s="20">
        <v>1240.7399999999998</v>
      </c>
      <c r="F153" s="20">
        <v>1267.1099999999997</v>
      </c>
      <c r="G153" s="20">
        <v>1373.25</v>
      </c>
      <c r="H153" s="20">
        <v>1500.0500000000002</v>
      </c>
      <c r="I153" s="20">
        <v>1530.75</v>
      </c>
      <c r="J153" s="20">
        <v>1678.0299999999997</v>
      </c>
      <c r="K153" s="20">
        <v>1814.3899999999999</v>
      </c>
      <c r="L153" s="20">
        <v>1814.96</v>
      </c>
      <c r="M153" s="20">
        <v>1946.6</v>
      </c>
      <c r="N153" s="20">
        <v>1919.9699999999998</v>
      </c>
      <c r="O153" s="20">
        <v>1942.92</v>
      </c>
      <c r="P153" s="20">
        <v>1916.5699999999997</v>
      </c>
      <c r="Q153" s="20">
        <v>1814.96</v>
      </c>
      <c r="R153" s="20">
        <v>1815.06</v>
      </c>
      <c r="S153" s="20">
        <v>1835.25</v>
      </c>
      <c r="T153" s="20">
        <v>1859.46</v>
      </c>
      <c r="U153" s="20">
        <v>1841.4899999999998</v>
      </c>
      <c r="V153" s="20">
        <v>1758.3899999999999</v>
      </c>
      <c r="W153" s="20">
        <v>1731.88</v>
      </c>
      <c r="X153" s="20">
        <v>1510.8599999999997</v>
      </c>
      <c r="Y153" s="21">
        <v>1368.1899999999996</v>
      </c>
    </row>
    <row r="154" spans="1:25" ht="12.75">
      <c r="A154" s="35">
        <v>43776</v>
      </c>
      <c r="B154" s="77">
        <v>1214.7399999999998</v>
      </c>
      <c r="C154" s="20">
        <v>1149.7699999999995</v>
      </c>
      <c r="D154" s="20">
        <v>1115.1499999999996</v>
      </c>
      <c r="E154" s="20">
        <v>1113.9899999999998</v>
      </c>
      <c r="F154" s="20">
        <v>1116.8999999999996</v>
      </c>
      <c r="G154" s="20">
        <v>1264.0099999999998</v>
      </c>
      <c r="H154" s="20">
        <v>1415.85</v>
      </c>
      <c r="I154" s="20">
        <v>1426.9399999999996</v>
      </c>
      <c r="J154" s="20">
        <v>1529.8199999999997</v>
      </c>
      <c r="K154" s="20">
        <v>1732.31</v>
      </c>
      <c r="L154" s="20">
        <v>1709.9699999999998</v>
      </c>
      <c r="M154" s="20">
        <v>1879.25</v>
      </c>
      <c r="N154" s="20">
        <v>1840.7399999999998</v>
      </c>
      <c r="O154" s="20">
        <v>1775.71</v>
      </c>
      <c r="P154" s="20">
        <v>1770.38</v>
      </c>
      <c r="Q154" s="20">
        <v>1632.3599999999997</v>
      </c>
      <c r="R154" s="20">
        <v>1608.21</v>
      </c>
      <c r="S154" s="20">
        <v>1742.4799999999996</v>
      </c>
      <c r="T154" s="20">
        <v>1743.1599999999999</v>
      </c>
      <c r="U154" s="20">
        <v>1697.17</v>
      </c>
      <c r="V154" s="20">
        <v>1520.25</v>
      </c>
      <c r="W154" s="20">
        <v>1441.1899999999996</v>
      </c>
      <c r="X154" s="20">
        <v>1320.35</v>
      </c>
      <c r="Y154" s="21">
        <v>1220.3400000000001</v>
      </c>
    </row>
    <row r="155" spans="1:25" ht="12.75">
      <c r="A155" s="35">
        <v>43777</v>
      </c>
      <c r="B155" s="77">
        <v>1210.88</v>
      </c>
      <c r="C155" s="20">
        <v>1168.85</v>
      </c>
      <c r="D155" s="20">
        <v>1151.3199999999997</v>
      </c>
      <c r="E155" s="20">
        <v>1142.4699999999998</v>
      </c>
      <c r="F155" s="20">
        <v>1166.04</v>
      </c>
      <c r="G155" s="20">
        <v>1299.92</v>
      </c>
      <c r="H155" s="20">
        <v>1423.9699999999998</v>
      </c>
      <c r="I155" s="20">
        <v>1463.6799999999998</v>
      </c>
      <c r="J155" s="20">
        <v>1600.4699999999998</v>
      </c>
      <c r="K155" s="20">
        <v>1773.58</v>
      </c>
      <c r="L155" s="20">
        <v>1747.7600000000002</v>
      </c>
      <c r="M155" s="20">
        <v>1901.3599999999997</v>
      </c>
      <c r="N155" s="20">
        <v>1857.0500000000002</v>
      </c>
      <c r="O155" s="20">
        <v>1896.52</v>
      </c>
      <c r="P155" s="20">
        <v>1873.46</v>
      </c>
      <c r="Q155" s="20">
        <v>1788.96</v>
      </c>
      <c r="R155" s="20">
        <v>1792.3199999999997</v>
      </c>
      <c r="S155" s="20">
        <v>1815.3000000000002</v>
      </c>
      <c r="T155" s="20">
        <v>1808.58</v>
      </c>
      <c r="U155" s="20">
        <v>1782.5900000000001</v>
      </c>
      <c r="V155" s="20">
        <v>1669.4799999999996</v>
      </c>
      <c r="W155" s="20">
        <v>1715.4799999999996</v>
      </c>
      <c r="X155" s="20">
        <v>1488.27</v>
      </c>
      <c r="Y155" s="21">
        <v>1315.6499999999996</v>
      </c>
    </row>
    <row r="156" spans="1:25" ht="12.75">
      <c r="A156" s="35">
        <v>43778</v>
      </c>
      <c r="B156" s="77">
        <v>1207.6099999999997</v>
      </c>
      <c r="C156" s="20">
        <v>1148.3000000000002</v>
      </c>
      <c r="D156" s="20">
        <v>1103.9399999999996</v>
      </c>
      <c r="E156" s="20">
        <v>1093.42</v>
      </c>
      <c r="F156" s="20">
        <v>1098.58</v>
      </c>
      <c r="G156" s="20">
        <v>1113.08</v>
      </c>
      <c r="H156" s="20">
        <v>1271.83</v>
      </c>
      <c r="I156" s="20">
        <v>1298.5500000000002</v>
      </c>
      <c r="J156" s="20">
        <v>1357.63</v>
      </c>
      <c r="K156" s="20">
        <v>1404.4699999999998</v>
      </c>
      <c r="L156" s="20">
        <v>1431.5699999999997</v>
      </c>
      <c r="M156" s="20">
        <v>1508.8400000000001</v>
      </c>
      <c r="N156" s="20">
        <v>1429.77</v>
      </c>
      <c r="O156" s="20">
        <v>1424.9899999999998</v>
      </c>
      <c r="P156" s="20">
        <v>1434.8899999999999</v>
      </c>
      <c r="Q156" s="20">
        <v>1449.17</v>
      </c>
      <c r="R156" s="20">
        <v>1553.0500000000002</v>
      </c>
      <c r="S156" s="20">
        <v>1740.4899999999998</v>
      </c>
      <c r="T156" s="20">
        <v>1763.1399999999999</v>
      </c>
      <c r="U156" s="20">
        <v>1700.6399999999999</v>
      </c>
      <c r="V156" s="20">
        <v>1540.9699999999998</v>
      </c>
      <c r="W156" s="20">
        <v>1384.1399999999999</v>
      </c>
      <c r="X156" s="20">
        <v>1270.04</v>
      </c>
      <c r="Y156" s="21">
        <v>1194.71</v>
      </c>
    </row>
    <row r="157" spans="1:25" ht="12.75">
      <c r="A157" s="35">
        <v>43779</v>
      </c>
      <c r="B157" s="77">
        <v>1148.2799999999997</v>
      </c>
      <c r="C157" s="20">
        <v>1063.3599999999997</v>
      </c>
      <c r="D157" s="20">
        <v>455.67999999999984</v>
      </c>
      <c r="E157" s="20">
        <v>457.0499999999997</v>
      </c>
      <c r="F157" s="20">
        <v>456.2399999999998</v>
      </c>
      <c r="G157" s="20">
        <v>454.15999999999985</v>
      </c>
      <c r="H157" s="20">
        <v>1146.2699999999995</v>
      </c>
      <c r="I157" s="20">
        <v>1113.8000000000002</v>
      </c>
      <c r="J157" s="20">
        <v>1220.8599999999997</v>
      </c>
      <c r="K157" s="20">
        <v>1393.4699999999998</v>
      </c>
      <c r="L157" s="20">
        <v>1411.5199999999995</v>
      </c>
      <c r="M157" s="20">
        <v>1409.9899999999998</v>
      </c>
      <c r="N157" s="20">
        <v>1405.4699999999998</v>
      </c>
      <c r="O157" s="20">
        <v>1402.9699999999998</v>
      </c>
      <c r="P157" s="20">
        <v>1413.3000000000002</v>
      </c>
      <c r="Q157" s="20">
        <v>1495.13</v>
      </c>
      <c r="R157" s="20">
        <v>1546.08</v>
      </c>
      <c r="S157" s="20">
        <v>1754.6899999999996</v>
      </c>
      <c r="T157" s="20">
        <v>1779.2600000000002</v>
      </c>
      <c r="U157" s="20">
        <v>1709.1</v>
      </c>
      <c r="V157" s="20">
        <v>1550.27</v>
      </c>
      <c r="W157" s="20">
        <v>1376.5900000000001</v>
      </c>
      <c r="X157" s="20">
        <v>1266.8400000000001</v>
      </c>
      <c r="Y157" s="21">
        <v>1163.56</v>
      </c>
    </row>
    <row r="158" spans="1:25" ht="12.75">
      <c r="A158" s="35">
        <v>43780</v>
      </c>
      <c r="B158" s="77">
        <v>1167.1799999999998</v>
      </c>
      <c r="C158" s="20">
        <v>1080.5</v>
      </c>
      <c r="D158" s="20">
        <v>992.1300000000001</v>
      </c>
      <c r="E158" s="20">
        <v>445.89999999999964</v>
      </c>
      <c r="F158" s="20">
        <v>1100.5099999999998</v>
      </c>
      <c r="G158" s="20">
        <v>1230.1799999999998</v>
      </c>
      <c r="H158" s="20">
        <v>1428.0299999999997</v>
      </c>
      <c r="I158" s="20">
        <v>1465.2299999999996</v>
      </c>
      <c r="J158" s="20">
        <v>1726.7199999999998</v>
      </c>
      <c r="K158" s="20">
        <v>1817.12</v>
      </c>
      <c r="L158" s="20">
        <v>1825.67</v>
      </c>
      <c r="M158" s="20">
        <v>1958.62</v>
      </c>
      <c r="N158" s="20">
        <v>1896.37</v>
      </c>
      <c r="O158" s="20">
        <v>1895.83</v>
      </c>
      <c r="P158" s="20">
        <v>1894.4499999999998</v>
      </c>
      <c r="Q158" s="20">
        <v>1766.2299999999996</v>
      </c>
      <c r="R158" s="20">
        <v>1784.75</v>
      </c>
      <c r="S158" s="20">
        <v>1818.3000000000002</v>
      </c>
      <c r="T158" s="20">
        <v>1794.9899999999998</v>
      </c>
      <c r="U158" s="20">
        <v>1743.4699999999998</v>
      </c>
      <c r="V158" s="20">
        <v>1537.2199999999998</v>
      </c>
      <c r="W158" s="20">
        <v>1562.0500000000002</v>
      </c>
      <c r="X158" s="20">
        <v>1338.6799999999998</v>
      </c>
      <c r="Y158" s="21">
        <v>1220.7299999999996</v>
      </c>
    </row>
    <row r="159" spans="1:25" ht="12.75">
      <c r="A159" s="35">
        <v>43781</v>
      </c>
      <c r="B159" s="77">
        <v>1117.6799999999998</v>
      </c>
      <c r="C159" s="20">
        <v>997.1799999999998</v>
      </c>
      <c r="D159" s="20">
        <v>471.1700000000001</v>
      </c>
      <c r="E159" s="20">
        <v>845.2999999999997</v>
      </c>
      <c r="F159" s="20">
        <v>1109.2299999999996</v>
      </c>
      <c r="G159" s="20">
        <v>1239.4299999999998</v>
      </c>
      <c r="H159" s="20">
        <v>1434.3199999999997</v>
      </c>
      <c r="I159" s="20">
        <v>1504.13</v>
      </c>
      <c r="J159" s="20">
        <v>1613.6</v>
      </c>
      <c r="K159" s="20">
        <v>1790.6</v>
      </c>
      <c r="L159" s="20">
        <v>1767.46</v>
      </c>
      <c r="M159" s="20">
        <v>1928.7299999999996</v>
      </c>
      <c r="N159" s="20">
        <v>1889.8599999999997</v>
      </c>
      <c r="O159" s="20">
        <v>1945.8599999999997</v>
      </c>
      <c r="P159" s="20">
        <v>1913.3199999999997</v>
      </c>
      <c r="Q159" s="20">
        <v>1818.3400000000001</v>
      </c>
      <c r="R159" s="20">
        <v>1813.5699999999997</v>
      </c>
      <c r="S159" s="20">
        <v>1850.4299999999998</v>
      </c>
      <c r="T159" s="20">
        <v>1853.27</v>
      </c>
      <c r="U159" s="20">
        <v>1811.7399999999998</v>
      </c>
      <c r="V159" s="20">
        <v>1697.3000000000002</v>
      </c>
      <c r="W159" s="20">
        <v>1721.3999999999996</v>
      </c>
      <c r="X159" s="20">
        <v>1387.5699999999997</v>
      </c>
      <c r="Y159" s="21">
        <v>1278.7399999999998</v>
      </c>
    </row>
    <row r="160" spans="1:25" ht="12.75">
      <c r="A160" s="35">
        <v>43782</v>
      </c>
      <c r="B160" s="77">
        <v>1213.92</v>
      </c>
      <c r="C160" s="20">
        <v>1130.1599999999999</v>
      </c>
      <c r="D160" s="20">
        <v>1102.79</v>
      </c>
      <c r="E160" s="20">
        <v>524.0499999999997</v>
      </c>
      <c r="F160" s="20">
        <v>709.4799999999996</v>
      </c>
      <c r="G160" s="20">
        <v>1208.4799999999996</v>
      </c>
      <c r="H160" s="20">
        <v>1418.54</v>
      </c>
      <c r="I160" s="20">
        <v>1480.9399999999996</v>
      </c>
      <c r="J160" s="20">
        <v>1652.31</v>
      </c>
      <c r="K160" s="20">
        <v>1825.5500000000002</v>
      </c>
      <c r="L160" s="20">
        <v>1822.21</v>
      </c>
      <c r="M160" s="20">
        <v>1959.2199999999998</v>
      </c>
      <c r="N160" s="20">
        <v>1893.7199999999998</v>
      </c>
      <c r="O160" s="20">
        <v>1906.6899999999996</v>
      </c>
      <c r="P160" s="20">
        <v>1864.3599999999997</v>
      </c>
      <c r="Q160" s="20">
        <v>1796.33</v>
      </c>
      <c r="R160" s="20">
        <v>1824.5900000000001</v>
      </c>
      <c r="S160" s="20">
        <v>1848.1399999999999</v>
      </c>
      <c r="T160" s="20">
        <v>1864.7299999999996</v>
      </c>
      <c r="U160" s="20">
        <v>1801.6099999999997</v>
      </c>
      <c r="V160" s="20">
        <v>1721.67</v>
      </c>
      <c r="W160" s="20">
        <v>1660.33</v>
      </c>
      <c r="X160" s="20">
        <v>1368.3400000000001</v>
      </c>
      <c r="Y160" s="21">
        <v>1265.0900000000001</v>
      </c>
    </row>
    <row r="161" spans="1:25" ht="12.75">
      <c r="A161" s="35">
        <v>43783</v>
      </c>
      <c r="B161" s="77">
        <v>1196.5</v>
      </c>
      <c r="C161" s="20">
        <v>1095.25</v>
      </c>
      <c r="D161" s="20">
        <v>1031.17</v>
      </c>
      <c r="E161" s="20">
        <v>497.6999999999998</v>
      </c>
      <c r="F161" s="20">
        <v>1089.6399999999999</v>
      </c>
      <c r="G161" s="20">
        <v>1212.6999999999998</v>
      </c>
      <c r="H161" s="20">
        <v>1397.9399999999996</v>
      </c>
      <c r="I161" s="20">
        <v>1474.54</v>
      </c>
      <c r="J161" s="20">
        <v>1698.7799999999997</v>
      </c>
      <c r="K161" s="20">
        <v>1818.0100000000002</v>
      </c>
      <c r="L161" s="20">
        <v>1803.17</v>
      </c>
      <c r="M161" s="20">
        <v>1922.52</v>
      </c>
      <c r="N161" s="20">
        <v>1881.1899999999996</v>
      </c>
      <c r="O161" s="20">
        <v>1891.9799999999996</v>
      </c>
      <c r="P161" s="20">
        <v>1841.17</v>
      </c>
      <c r="Q161" s="20">
        <v>1698.7799999999997</v>
      </c>
      <c r="R161" s="20">
        <v>1799.96</v>
      </c>
      <c r="S161" s="20">
        <v>1829.4799999999996</v>
      </c>
      <c r="T161" s="20">
        <v>1797.37</v>
      </c>
      <c r="U161" s="20">
        <v>1761.9299999999998</v>
      </c>
      <c r="V161" s="20">
        <v>1646.4299999999998</v>
      </c>
      <c r="W161" s="20">
        <v>1605.38</v>
      </c>
      <c r="X161" s="20">
        <v>1373.35</v>
      </c>
      <c r="Y161" s="21">
        <v>1262.0900000000001</v>
      </c>
    </row>
    <row r="162" spans="1:25" ht="12.75">
      <c r="A162" s="35">
        <v>43784</v>
      </c>
      <c r="B162" s="77">
        <v>1213.4799999999996</v>
      </c>
      <c r="C162" s="20">
        <v>1108.31</v>
      </c>
      <c r="D162" s="20">
        <v>505.3599999999997</v>
      </c>
      <c r="E162" s="20">
        <v>444.55999999999995</v>
      </c>
      <c r="F162" s="20">
        <v>1099.4099999999999</v>
      </c>
      <c r="G162" s="20">
        <v>1275.9899999999998</v>
      </c>
      <c r="H162" s="20">
        <v>1422.31</v>
      </c>
      <c r="I162" s="20">
        <v>1542.8000000000002</v>
      </c>
      <c r="J162" s="20">
        <v>1751.0699999999997</v>
      </c>
      <c r="K162" s="20">
        <v>1806.4499999999998</v>
      </c>
      <c r="L162" s="20">
        <v>1788.9799999999996</v>
      </c>
      <c r="M162" s="20">
        <v>1915.4699999999998</v>
      </c>
      <c r="N162" s="20">
        <v>1886.5100000000002</v>
      </c>
      <c r="O162" s="20">
        <v>1940.54</v>
      </c>
      <c r="P162" s="20">
        <v>1870.7199999999998</v>
      </c>
      <c r="Q162" s="20">
        <v>1784.4099999999999</v>
      </c>
      <c r="R162" s="20">
        <v>1791.27</v>
      </c>
      <c r="S162" s="20">
        <v>1824.27</v>
      </c>
      <c r="T162" s="20">
        <v>1786.85</v>
      </c>
      <c r="U162" s="20">
        <v>1755.5900000000001</v>
      </c>
      <c r="V162" s="20">
        <v>1606.8899999999999</v>
      </c>
      <c r="W162" s="20">
        <v>1559.5699999999997</v>
      </c>
      <c r="X162" s="20">
        <v>1404.7399999999998</v>
      </c>
      <c r="Y162" s="21">
        <v>1298.31</v>
      </c>
    </row>
    <row r="163" spans="1:25" ht="12.75">
      <c r="A163" s="35">
        <v>43785</v>
      </c>
      <c r="B163" s="77">
        <v>1302.2299999999996</v>
      </c>
      <c r="C163" s="20">
        <v>1182.3199999999997</v>
      </c>
      <c r="D163" s="20">
        <v>1114.6099999999997</v>
      </c>
      <c r="E163" s="20">
        <v>1068</v>
      </c>
      <c r="F163" s="20">
        <v>1077.1499999999996</v>
      </c>
      <c r="G163" s="20">
        <v>1168.42</v>
      </c>
      <c r="H163" s="20">
        <v>1315.12</v>
      </c>
      <c r="I163" s="20">
        <v>1353.7399999999998</v>
      </c>
      <c r="J163" s="20">
        <v>1416.4399999999996</v>
      </c>
      <c r="K163" s="20">
        <v>1587.92</v>
      </c>
      <c r="L163" s="20">
        <v>1638.1099999999997</v>
      </c>
      <c r="M163" s="20">
        <v>1712.9499999999998</v>
      </c>
      <c r="N163" s="20">
        <v>1675.9699999999998</v>
      </c>
      <c r="O163" s="20">
        <v>1710.88</v>
      </c>
      <c r="P163" s="20">
        <v>1719.77</v>
      </c>
      <c r="Q163" s="20">
        <v>1750.77</v>
      </c>
      <c r="R163" s="20">
        <v>1787.9399999999996</v>
      </c>
      <c r="S163" s="20">
        <v>1835.8199999999997</v>
      </c>
      <c r="T163" s="20">
        <v>1817.88</v>
      </c>
      <c r="U163" s="20">
        <v>1758.08</v>
      </c>
      <c r="V163" s="20">
        <v>1692.38</v>
      </c>
      <c r="W163" s="20">
        <v>1441.5</v>
      </c>
      <c r="X163" s="20">
        <v>1364.8599999999997</v>
      </c>
      <c r="Y163" s="21">
        <v>1268.8599999999997</v>
      </c>
    </row>
    <row r="164" spans="1:25" ht="12.75">
      <c r="A164" s="35">
        <v>43786</v>
      </c>
      <c r="B164" s="77">
        <v>1107.5500000000002</v>
      </c>
      <c r="C164" s="20">
        <v>772.3199999999997</v>
      </c>
      <c r="D164" s="20">
        <v>428.4399999999996</v>
      </c>
      <c r="E164" s="20">
        <v>423.4399999999996</v>
      </c>
      <c r="F164" s="20">
        <v>423.5899999999997</v>
      </c>
      <c r="G164" s="20">
        <v>426.6700000000001</v>
      </c>
      <c r="H164" s="20">
        <v>1134.92</v>
      </c>
      <c r="I164" s="20">
        <v>1116.75</v>
      </c>
      <c r="J164" s="20">
        <v>1254.3199999999997</v>
      </c>
      <c r="K164" s="20">
        <v>1374.2699999999995</v>
      </c>
      <c r="L164" s="20">
        <v>1385.63</v>
      </c>
      <c r="M164" s="20">
        <v>1412.35</v>
      </c>
      <c r="N164" s="20">
        <v>1413.13</v>
      </c>
      <c r="O164" s="20">
        <v>1422.79</v>
      </c>
      <c r="P164" s="20">
        <v>1443.8899999999999</v>
      </c>
      <c r="Q164" s="20">
        <v>1468.8899999999999</v>
      </c>
      <c r="R164" s="20">
        <v>1659.6599999999999</v>
      </c>
      <c r="S164" s="20">
        <v>1803.1999999999998</v>
      </c>
      <c r="T164" s="20">
        <v>1792.6899999999996</v>
      </c>
      <c r="U164" s="20">
        <v>1642.9099999999999</v>
      </c>
      <c r="V164" s="20">
        <v>1555.6599999999999</v>
      </c>
      <c r="W164" s="20">
        <v>1421.3000000000002</v>
      </c>
      <c r="X164" s="20">
        <v>1314.17</v>
      </c>
      <c r="Y164" s="21">
        <v>1200.6</v>
      </c>
    </row>
    <row r="165" spans="1:25" ht="12.75">
      <c r="A165" s="35">
        <v>43787</v>
      </c>
      <c r="B165" s="77">
        <v>1243.81</v>
      </c>
      <c r="C165" s="20">
        <v>1127.0500000000002</v>
      </c>
      <c r="D165" s="20">
        <v>1102.38</v>
      </c>
      <c r="E165" s="20">
        <v>1060.75</v>
      </c>
      <c r="F165" s="20">
        <v>1106.8899999999999</v>
      </c>
      <c r="G165" s="20">
        <v>1298.7599999999998</v>
      </c>
      <c r="H165" s="20">
        <v>1400.2699999999995</v>
      </c>
      <c r="I165" s="20">
        <v>1520.4899999999998</v>
      </c>
      <c r="J165" s="20">
        <v>1739.13</v>
      </c>
      <c r="K165" s="20">
        <v>1791.9399999999996</v>
      </c>
      <c r="L165" s="20">
        <v>1783</v>
      </c>
      <c r="M165" s="20">
        <v>1865.3999999999996</v>
      </c>
      <c r="N165" s="20">
        <v>1803.6099999999997</v>
      </c>
      <c r="O165" s="20">
        <v>1824.56</v>
      </c>
      <c r="P165" s="20">
        <v>1776.4799999999996</v>
      </c>
      <c r="Q165" s="20">
        <v>1765.6399999999999</v>
      </c>
      <c r="R165" s="20">
        <v>1777.6099999999997</v>
      </c>
      <c r="S165" s="20">
        <v>1823.4099999999999</v>
      </c>
      <c r="T165" s="20">
        <v>1748.35</v>
      </c>
      <c r="U165" s="20">
        <v>1699.9299999999998</v>
      </c>
      <c r="V165" s="20">
        <v>1551.46</v>
      </c>
      <c r="W165" s="20">
        <v>1462.2299999999996</v>
      </c>
      <c r="X165" s="20">
        <v>1346.2299999999996</v>
      </c>
      <c r="Y165" s="21">
        <v>1263.75</v>
      </c>
    </row>
    <row r="166" spans="1:25" ht="12.75">
      <c r="A166" s="35">
        <v>43788</v>
      </c>
      <c r="B166" s="77">
        <v>1191.81</v>
      </c>
      <c r="C166" s="20">
        <v>1100.4399999999996</v>
      </c>
      <c r="D166" s="20">
        <v>972.2799999999997</v>
      </c>
      <c r="E166" s="20">
        <v>447.6999999999998</v>
      </c>
      <c r="F166" s="20">
        <v>1085.12</v>
      </c>
      <c r="G166" s="20">
        <v>1244.9899999999998</v>
      </c>
      <c r="H166" s="20">
        <v>1391.6599999999999</v>
      </c>
      <c r="I166" s="20">
        <v>1438.2799999999997</v>
      </c>
      <c r="J166" s="20">
        <v>1457.13</v>
      </c>
      <c r="K166" s="20">
        <v>1609.8400000000001</v>
      </c>
      <c r="L166" s="20">
        <v>1626.35</v>
      </c>
      <c r="M166" s="20">
        <v>1781.5299999999997</v>
      </c>
      <c r="N166" s="20">
        <v>1736.3899999999999</v>
      </c>
      <c r="O166" s="20">
        <v>1741.35</v>
      </c>
      <c r="P166" s="20">
        <v>1766.81</v>
      </c>
      <c r="Q166" s="20">
        <v>1667.7600000000002</v>
      </c>
      <c r="R166" s="20">
        <v>1701.1399999999999</v>
      </c>
      <c r="S166" s="20">
        <v>1775.3000000000002</v>
      </c>
      <c r="T166" s="20">
        <v>1631.9299999999998</v>
      </c>
      <c r="U166" s="20">
        <v>1604.3199999999997</v>
      </c>
      <c r="V166" s="20">
        <v>1430.87</v>
      </c>
      <c r="W166" s="20">
        <v>1392.8199999999997</v>
      </c>
      <c r="X166" s="20">
        <v>1322.75</v>
      </c>
      <c r="Y166" s="21">
        <v>1268.9299999999998</v>
      </c>
    </row>
    <row r="167" spans="1:25" ht="12.75">
      <c r="A167" s="35">
        <v>43789</v>
      </c>
      <c r="B167" s="77">
        <v>1156.3199999999997</v>
      </c>
      <c r="C167" s="20">
        <v>986.0999999999999</v>
      </c>
      <c r="D167" s="20">
        <v>450.5499999999997</v>
      </c>
      <c r="E167" s="20">
        <v>447.39999999999964</v>
      </c>
      <c r="F167" s="20">
        <v>1081.8000000000002</v>
      </c>
      <c r="G167" s="20">
        <v>1227.92</v>
      </c>
      <c r="H167" s="20">
        <v>1364.35</v>
      </c>
      <c r="I167" s="20">
        <v>1414.85</v>
      </c>
      <c r="J167" s="20">
        <v>1513.5900000000001</v>
      </c>
      <c r="K167" s="20">
        <v>1632.0100000000002</v>
      </c>
      <c r="L167" s="20">
        <v>1743.7199999999998</v>
      </c>
      <c r="M167" s="20">
        <v>1769.0100000000002</v>
      </c>
      <c r="N167" s="20">
        <v>1746.3400000000001</v>
      </c>
      <c r="O167" s="20">
        <v>1756.2199999999998</v>
      </c>
      <c r="P167" s="20">
        <v>1750.8599999999997</v>
      </c>
      <c r="Q167" s="20">
        <v>1601.1799999999998</v>
      </c>
      <c r="R167" s="20">
        <v>1754.12</v>
      </c>
      <c r="S167" s="20">
        <v>1679.42</v>
      </c>
      <c r="T167" s="20">
        <v>1654.4499999999998</v>
      </c>
      <c r="U167" s="20">
        <v>1609.8899999999999</v>
      </c>
      <c r="V167" s="20">
        <v>1496.4899999999998</v>
      </c>
      <c r="W167" s="20">
        <v>1410.1099999999997</v>
      </c>
      <c r="X167" s="20">
        <v>1316.7699999999995</v>
      </c>
      <c r="Y167" s="21">
        <v>1230.3400000000001</v>
      </c>
    </row>
    <row r="168" spans="1:25" ht="12.75">
      <c r="A168" s="35">
        <v>43790</v>
      </c>
      <c r="B168" s="77">
        <v>1214.33</v>
      </c>
      <c r="C168" s="20">
        <v>1116.7799999999997</v>
      </c>
      <c r="D168" s="20">
        <v>1018.7399999999998</v>
      </c>
      <c r="E168" s="20">
        <v>1023.1499999999996</v>
      </c>
      <c r="F168" s="20">
        <v>1084.1499999999996</v>
      </c>
      <c r="G168" s="20">
        <v>1252.5299999999997</v>
      </c>
      <c r="H168" s="20">
        <v>1391.9499999999998</v>
      </c>
      <c r="I168" s="20">
        <v>1463.08</v>
      </c>
      <c r="J168" s="20">
        <v>1632.8999999999996</v>
      </c>
      <c r="K168" s="20">
        <v>1767.88</v>
      </c>
      <c r="L168" s="20">
        <v>1759.5699999999997</v>
      </c>
      <c r="M168" s="20">
        <v>1817.31</v>
      </c>
      <c r="N168" s="20">
        <v>1774.4899999999998</v>
      </c>
      <c r="O168" s="20">
        <v>1810.29</v>
      </c>
      <c r="P168" s="20">
        <v>1794.02</v>
      </c>
      <c r="Q168" s="20">
        <v>1785.38</v>
      </c>
      <c r="R168" s="20">
        <v>1804.2299999999996</v>
      </c>
      <c r="S168" s="20">
        <v>1780.0699999999997</v>
      </c>
      <c r="T168" s="20">
        <v>1771.8999999999996</v>
      </c>
      <c r="U168" s="20">
        <v>1747.9099999999999</v>
      </c>
      <c r="V168" s="20">
        <v>1571.3899999999999</v>
      </c>
      <c r="W168" s="20">
        <v>1555.4299999999998</v>
      </c>
      <c r="X168" s="20">
        <v>1356.79</v>
      </c>
      <c r="Y168" s="21">
        <v>1265.0699999999997</v>
      </c>
    </row>
    <row r="169" spans="1:25" ht="12.75">
      <c r="A169" s="35">
        <v>43791</v>
      </c>
      <c r="B169" s="77">
        <v>1137.5500000000002</v>
      </c>
      <c r="C169" s="20">
        <v>1028.7699999999995</v>
      </c>
      <c r="D169" s="20">
        <v>428.0899999999997</v>
      </c>
      <c r="E169" s="20">
        <v>426.92999999999984</v>
      </c>
      <c r="F169" s="20">
        <v>882.3299999999999</v>
      </c>
      <c r="G169" s="20">
        <v>1217.92</v>
      </c>
      <c r="H169" s="20">
        <v>1366.96</v>
      </c>
      <c r="I169" s="20">
        <v>1442.25</v>
      </c>
      <c r="J169" s="20">
        <v>1570.04</v>
      </c>
      <c r="K169" s="20">
        <v>1738.02</v>
      </c>
      <c r="L169" s="20">
        <v>1796.25</v>
      </c>
      <c r="M169" s="20">
        <v>1792.7600000000002</v>
      </c>
      <c r="N169" s="20">
        <v>1764.2299999999996</v>
      </c>
      <c r="O169" s="20">
        <v>1771.9399999999996</v>
      </c>
      <c r="P169" s="20">
        <v>1764.8199999999997</v>
      </c>
      <c r="Q169" s="20">
        <v>1670.1899999999996</v>
      </c>
      <c r="R169" s="20">
        <v>1746.79</v>
      </c>
      <c r="S169" s="20">
        <v>1769.63</v>
      </c>
      <c r="T169" s="20">
        <v>1760.38</v>
      </c>
      <c r="U169" s="20">
        <v>1707.4099999999999</v>
      </c>
      <c r="V169" s="20">
        <v>1545.04</v>
      </c>
      <c r="W169" s="20">
        <v>1539.4899999999998</v>
      </c>
      <c r="X169" s="20">
        <v>1382.5699999999997</v>
      </c>
      <c r="Y169" s="21">
        <v>1274.56</v>
      </c>
    </row>
    <row r="170" spans="1:25" ht="12.75">
      <c r="A170" s="35">
        <v>43792</v>
      </c>
      <c r="B170" s="77">
        <v>1275.1599999999999</v>
      </c>
      <c r="C170" s="20">
        <v>1217.1</v>
      </c>
      <c r="D170" s="20">
        <v>1172.4299999999998</v>
      </c>
      <c r="E170" s="20">
        <v>1095.4499999999998</v>
      </c>
      <c r="F170" s="20">
        <v>1073.6599999999999</v>
      </c>
      <c r="G170" s="20">
        <v>1160.62</v>
      </c>
      <c r="H170" s="20">
        <v>1268.6799999999998</v>
      </c>
      <c r="I170" s="20">
        <v>1348.5099999999998</v>
      </c>
      <c r="J170" s="20">
        <v>1431.0900000000001</v>
      </c>
      <c r="K170" s="20">
        <v>1667.1899999999996</v>
      </c>
      <c r="L170" s="20">
        <v>1749.29</v>
      </c>
      <c r="M170" s="20">
        <v>1702.85</v>
      </c>
      <c r="N170" s="20">
        <v>1678.3899999999999</v>
      </c>
      <c r="O170" s="20">
        <v>1640</v>
      </c>
      <c r="P170" s="20">
        <v>1691.0100000000002</v>
      </c>
      <c r="Q170" s="20">
        <v>1623.7600000000002</v>
      </c>
      <c r="R170" s="20">
        <v>1776.8400000000001</v>
      </c>
      <c r="S170" s="20">
        <v>1830.63</v>
      </c>
      <c r="T170" s="20">
        <v>1796.5299999999997</v>
      </c>
      <c r="U170" s="20">
        <v>1713.7399999999998</v>
      </c>
      <c r="V170" s="20">
        <v>1585.8199999999997</v>
      </c>
      <c r="W170" s="20">
        <v>1425.9399999999996</v>
      </c>
      <c r="X170" s="20">
        <v>1332.9099999999999</v>
      </c>
      <c r="Y170" s="21">
        <v>1246.5500000000002</v>
      </c>
    </row>
    <row r="171" spans="1:25" ht="12.75">
      <c r="A171" s="35">
        <v>43793</v>
      </c>
      <c r="B171" s="77">
        <v>1231.2399999999998</v>
      </c>
      <c r="C171" s="20">
        <v>1219.5299999999997</v>
      </c>
      <c r="D171" s="20">
        <v>1150.0900000000001</v>
      </c>
      <c r="E171" s="20">
        <v>1130.96</v>
      </c>
      <c r="F171" s="20">
        <v>1145.21</v>
      </c>
      <c r="G171" s="20">
        <v>1184.2199999999998</v>
      </c>
      <c r="H171" s="20">
        <v>1261.5699999999997</v>
      </c>
      <c r="I171" s="20">
        <v>1256.6499999999996</v>
      </c>
      <c r="J171" s="20">
        <v>1352.6899999999996</v>
      </c>
      <c r="K171" s="20">
        <v>1419.75</v>
      </c>
      <c r="L171" s="20">
        <v>1466.96</v>
      </c>
      <c r="M171" s="20">
        <v>1505.54</v>
      </c>
      <c r="N171" s="20">
        <v>1489.0699999999997</v>
      </c>
      <c r="O171" s="20">
        <v>1501.4699999999998</v>
      </c>
      <c r="P171" s="20">
        <v>1575.17</v>
      </c>
      <c r="Q171" s="20">
        <v>1599.4899999999998</v>
      </c>
      <c r="R171" s="20">
        <v>1776.38</v>
      </c>
      <c r="S171" s="20">
        <v>1823</v>
      </c>
      <c r="T171" s="20">
        <v>1801.3400000000001</v>
      </c>
      <c r="U171" s="20">
        <v>1784.4699999999998</v>
      </c>
      <c r="V171" s="20">
        <v>1761.71</v>
      </c>
      <c r="W171" s="20">
        <v>1550.8599999999997</v>
      </c>
      <c r="X171" s="20">
        <v>1363.17</v>
      </c>
      <c r="Y171" s="21">
        <v>1274.6599999999999</v>
      </c>
    </row>
    <row r="172" spans="1:25" ht="12.75">
      <c r="A172" s="35">
        <v>43794</v>
      </c>
      <c r="B172" s="77">
        <v>1080.81</v>
      </c>
      <c r="C172" s="20">
        <v>1044.9099999999999</v>
      </c>
      <c r="D172" s="20">
        <v>886.1999999999998</v>
      </c>
      <c r="E172" s="20">
        <v>1015.0699999999997</v>
      </c>
      <c r="F172" s="20">
        <v>1067.4899999999998</v>
      </c>
      <c r="G172" s="20">
        <v>1255.2399999999998</v>
      </c>
      <c r="H172" s="20">
        <v>1395.9299999999998</v>
      </c>
      <c r="I172" s="20">
        <v>1459.6</v>
      </c>
      <c r="J172" s="20">
        <v>1721.4299999999998</v>
      </c>
      <c r="K172" s="20">
        <v>1767.13</v>
      </c>
      <c r="L172" s="20">
        <v>1756.31</v>
      </c>
      <c r="M172" s="20">
        <v>1800.5100000000002</v>
      </c>
      <c r="N172" s="20">
        <v>1766.9899999999998</v>
      </c>
      <c r="O172" s="20">
        <v>1768.81</v>
      </c>
      <c r="P172" s="20">
        <v>1752.8999999999996</v>
      </c>
      <c r="Q172" s="20">
        <v>1736.0900000000001</v>
      </c>
      <c r="R172" s="20">
        <v>1784.46</v>
      </c>
      <c r="S172" s="20">
        <v>1780.1399999999999</v>
      </c>
      <c r="T172" s="20">
        <v>1805.5</v>
      </c>
      <c r="U172" s="20">
        <v>1753.2799999999997</v>
      </c>
      <c r="V172" s="20">
        <v>1637.77</v>
      </c>
      <c r="W172" s="20">
        <v>1694.8599999999997</v>
      </c>
      <c r="X172" s="20">
        <v>1383.0500000000002</v>
      </c>
      <c r="Y172" s="21">
        <v>1273.67</v>
      </c>
    </row>
    <row r="173" spans="1:25" ht="12.75">
      <c r="A173" s="35">
        <v>43795</v>
      </c>
      <c r="B173" s="77">
        <v>1145.25</v>
      </c>
      <c r="C173" s="20">
        <v>1123.6899999999996</v>
      </c>
      <c r="D173" s="20">
        <v>1110</v>
      </c>
      <c r="E173" s="20">
        <v>1144.35</v>
      </c>
      <c r="F173" s="20">
        <v>1212.54</v>
      </c>
      <c r="G173" s="20">
        <v>1279.2399999999998</v>
      </c>
      <c r="H173" s="20">
        <v>1425.06</v>
      </c>
      <c r="I173" s="20">
        <v>1495.85</v>
      </c>
      <c r="J173" s="20">
        <v>1739.46</v>
      </c>
      <c r="K173" s="20">
        <v>1788.08</v>
      </c>
      <c r="L173" s="20">
        <v>1789.2399999999998</v>
      </c>
      <c r="M173" s="20">
        <v>1873.8199999999997</v>
      </c>
      <c r="N173" s="20">
        <v>1875.7399999999998</v>
      </c>
      <c r="O173" s="20">
        <v>1886.02</v>
      </c>
      <c r="P173" s="20">
        <v>1858.58</v>
      </c>
      <c r="Q173" s="20">
        <v>1763.58</v>
      </c>
      <c r="R173" s="20">
        <v>1786.6099999999997</v>
      </c>
      <c r="S173" s="20">
        <v>1846.1799999999998</v>
      </c>
      <c r="T173" s="20">
        <v>1837.8999999999996</v>
      </c>
      <c r="U173" s="20">
        <v>1752.8899999999999</v>
      </c>
      <c r="V173" s="20">
        <v>1715.25</v>
      </c>
      <c r="W173" s="20">
        <v>1666.96</v>
      </c>
      <c r="X173" s="20">
        <v>1370.29</v>
      </c>
      <c r="Y173" s="21">
        <v>1275.9799999999996</v>
      </c>
    </row>
    <row r="174" spans="1:25" ht="12.75">
      <c r="A174" s="35">
        <v>43796</v>
      </c>
      <c r="B174" s="77">
        <v>1172.33</v>
      </c>
      <c r="C174" s="20">
        <v>1118.3400000000001</v>
      </c>
      <c r="D174" s="20">
        <v>1131.7799999999997</v>
      </c>
      <c r="E174" s="20">
        <v>1139.6899999999996</v>
      </c>
      <c r="F174" s="20">
        <v>1200</v>
      </c>
      <c r="G174" s="20">
        <v>1309.5500000000002</v>
      </c>
      <c r="H174" s="20">
        <v>1445.08</v>
      </c>
      <c r="I174" s="20">
        <v>1489.9099999999999</v>
      </c>
      <c r="J174" s="20">
        <v>1708.9499999999998</v>
      </c>
      <c r="K174" s="20">
        <v>1806.2399999999998</v>
      </c>
      <c r="L174" s="20">
        <v>1820.88</v>
      </c>
      <c r="M174" s="20">
        <v>1956.81</v>
      </c>
      <c r="N174" s="20">
        <v>1888.2600000000002</v>
      </c>
      <c r="O174" s="20">
        <v>1945.0100000000002</v>
      </c>
      <c r="P174" s="20">
        <v>1889.54</v>
      </c>
      <c r="Q174" s="20">
        <v>1779.79</v>
      </c>
      <c r="R174" s="20">
        <v>1760.8999999999996</v>
      </c>
      <c r="S174" s="20">
        <v>1795.1499999999996</v>
      </c>
      <c r="T174" s="20">
        <v>1772.2600000000002</v>
      </c>
      <c r="U174" s="20">
        <v>1749.1799999999998</v>
      </c>
      <c r="V174" s="20">
        <v>1541.5699999999997</v>
      </c>
      <c r="W174" s="20">
        <v>1487.92</v>
      </c>
      <c r="X174" s="20">
        <v>1370.92</v>
      </c>
      <c r="Y174" s="21">
        <v>1235.6099999999997</v>
      </c>
    </row>
    <row r="175" spans="1:25" ht="12.75">
      <c r="A175" s="35">
        <v>43797</v>
      </c>
      <c r="B175" s="77">
        <v>1099.1999999999998</v>
      </c>
      <c r="C175" s="20">
        <v>1067.2599999999998</v>
      </c>
      <c r="D175" s="20">
        <v>1055.12</v>
      </c>
      <c r="E175" s="20">
        <v>1053.63</v>
      </c>
      <c r="F175" s="20">
        <v>1091.0500000000002</v>
      </c>
      <c r="G175" s="20">
        <v>1328.88</v>
      </c>
      <c r="H175" s="20">
        <v>1441.1499999999996</v>
      </c>
      <c r="I175" s="20">
        <v>1549.1099999999997</v>
      </c>
      <c r="J175" s="20">
        <v>1756.4499999999998</v>
      </c>
      <c r="K175" s="20">
        <v>1815.08</v>
      </c>
      <c r="L175" s="20">
        <v>1919.7399999999998</v>
      </c>
      <c r="M175" s="20">
        <v>1972.8999999999996</v>
      </c>
      <c r="N175" s="20">
        <v>1941.1499999999996</v>
      </c>
      <c r="O175" s="20">
        <v>1945.3599999999997</v>
      </c>
      <c r="P175" s="20">
        <v>1892.2799999999997</v>
      </c>
      <c r="Q175" s="20">
        <v>1811.8400000000001</v>
      </c>
      <c r="R175" s="20">
        <v>1844.9499999999998</v>
      </c>
      <c r="S175" s="20">
        <v>1896.06</v>
      </c>
      <c r="T175" s="20">
        <v>1890.9499999999998</v>
      </c>
      <c r="U175" s="20">
        <v>1797.0900000000001</v>
      </c>
      <c r="V175" s="20">
        <v>1748.92</v>
      </c>
      <c r="W175" s="20">
        <v>1726.54</v>
      </c>
      <c r="X175" s="20">
        <v>1413.1399999999999</v>
      </c>
      <c r="Y175" s="21">
        <v>1310.4399999999996</v>
      </c>
    </row>
    <row r="176" spans="1:25" ht="12.75">
      <c r="A176" s="35">
        <v>43798</v>
      </c>
      <c r="B176" s="77">
        <v>1307.35</v>
      </c>
      <c r="C176" s="20">
        <v>1264.1499999999996</v>
      </c>
      <c r="D176" s="20">
        <v>1232.0299999999997</v>
      </c>
      <c r="E176" s="20">
        <v>1228.5099999999998</v>
      </c>
      <c r="F176" s="20">
        <v>1265.1099999999997</v>
      </c>
      <c r="G176" s="20">
        <v>1373.2699999999995</v>
      </c>
      <c r="H176" s="20">
        <v>1640.37</v>
      </c>
      <c r="I176" s="20">
        <v>1752.83</v>
      </c>
      <c r="J176" s="20">
        <v>1800.4099999999999</v>
      </c>
      <c r="K176" s="20">
        <v>1948.13</v>
      </c>
      <c r="L176" s="20">
        <v>1992.1999999999998</v>
      </c>
      <c r="M176" s="20">
        <v>2022.46</v>
      </c>
      <c r="N176" s="20">
        <v>2014.3400000000001</v>
      </c>
      <c r="O176" s="20">
        <v>2023.1799999999998</v>
      </c>
      <c r="P176" s="20">
        <v>2025.83</v>
      </c>
      <c r="Q176" s="20">
        <v>1978.56</v>
      </c>
      <c r="R176" s="20">
        <v>1954.81</v>
      </c>
      <c r="S176" s="20">
        <v>1925.1399999999999</v>
      </c>
      <c r="T176" s="20">
        <v>1942.1599999999999</v>
      </c>
      <c r="U176" s="20">
        <v>1839.3400000000001</v>
      </c>
      <c r="V176" s="20">
        <v>1768.37</v>
      </c>
      <c r="W176" s="20">
        <v>1776.27</v>
      </c>
      <c r="X176" s="20">
        <v>1621.1799999999998</v>
      </c>
      <c r="Y176" s="21">
        <v>1358.2699999999995</v>
      </c>
    </row>
    <row r="177" spans="1:25" ht="12.75">
      <c r="A177" s="35">
        <v>43799</v>
      </c>
      <c r="B177" s="77">
        <v>1372.5900000000001</v>
      </c>
      <c r="C177" s="20">
        <v>1335.7699999999995</v>
      </c>
      <c r="D177" s="20">
        <v>1320.1799999999998</v>
      </c>
      <c r="E177" s="20">
        <v>1318.9099999999999</v>
      </c>
      <c r="F177" s="20">
        <v>1350.9699999999998</v>
      </c>
      <c r="G177" s="20">
        <v>1376.13</v>
      </c>
      <c r="H177" s="20">
        <v>1448.81</v>
      </c>
      <c r="I177" s="20">
        <v>1649.79</v>
      </c>
      <c r="J177" s="20">
        <v>1800.6</v>
      </c>
      <c r="K177" s="20">
        <v>1933.31</v>
      </c>
      <c r="L177" s="20">
        <v>1979.1999999999998</v>
      </c>
      <c r="M177" s="20">
        <v>1991.79</v>
      </c>
      <c r="N177" s="20">
        <v>1946.3999999999996</v>
      </c>
      <c r="O177" s="20">
        <v>1937.58</v>
      </c>
      <c r="P177" s="20">
        <v>1943.33</v>
      </c>
      <c r="Q177" s="20">
        <v>1907.83</v>
      </c>
      <c r="R177" s="20">
        <v>1968.4899999999998</v>
      </c>
      <c r="S177" s="20">
        <v>2035.6799999999998</v>
      </c>
      <c r="T177" s="20">
        <v>1996.81</v>
      </c>
      <c r="U177" s="20">
        <v>1940.8899999999999</v>
      </c>
      <c r="V177" s="20">
        <v>1907.6399999999999</v>
      </c>
      <c r="W177" s="20">
        <v>1814.04</v>
      </c>
      <c r="X177" s="20">
        <v>1720.88</v>
      </c>
      <c r="Y177" s="21">
        <v>1440</v>
      </c>
    </row>
    <row r="178" spans="1:25" ht="12.75" hidden="1">
      <c r="A178" s="35">
        <v>43800</v>
      </c>
      <c r="B178" s="77">
        <v>402.3599999999997</v>
      </c>
      <c r="C178" s="20">
        <v>402.3599999999997</v>
      </c>
      <c r="D178" s="20">
        <v>402.3599999999997</v>
      </c>
      <c r="E178" s="20">
        <v>402.3599999999997</v>
      </c>
      <c r="F178" s="20">
        <v>402.3599999999997</v>
      </c>
      <c r="G178" s="20">
        <v>402.3599999999997</v>
      </c>
      <c r="H178" s="20">
        <v>402.3599999999997</v>
      </c>
      <c r="I178" s="20">
        <v>402.3599999999997</v>
      </c>
      <c r="J178" s="20">
        <v>402.3599999999997</v>
      </c>
      <c r="K178" s="20">
        <v>402.3599999999997</v>
      </c>
      <c r="L178" s="20">
        <v>402.3599999999997</v>
      </c>
      <c r="M178" s="20">
        <v>402.3599999999997</v>
      </c>
      <c r="N178" s="20">
        <v>402.3599999999997</v>
      </c>
      <c r="O178" s="20">
        <v>402.3599999999997</v>
      </c>
      <c r="P178" s="20">
        <v>402.3599999999997</v>
      </c>
      <c r="Q178" s="20">
        <v>402.3599999999997</v>
      </c>
      <c r="R178" s="20">
        <v>402.3599999999997</v>
      </c>
      <c r="S178" s="20">
        <v>402.3599999999997</v>
      </c>
      <c r="T178" s="20">
        <v>402.3599999999997</v>
      </c>
      <c r="U178" s="20">
        <v>402.3599999999997</v>
      </c>
      <c r="V178" s="20">
        <v>402.3599999999997</v>
      </c>
      <c r="W178" s="20">
        <v>402.3599999999997</v>
      </c>
      <c r="X178" s="20">
        <v>402.3599999999997</v>
      </c>
      <c r="Y178" s="21">
        <v>402.3599999999997</v>
      </c>
    </row>
    <row r="180" spans="1:25" ht="33" customHeight="1">
      <c r="A180" s="252" t="s">
        <v>137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</row>
    <row r="181" ht="13.5" thickBot="1"/>
    <row r="182" spans="1:25" ht="13.5" thickBot="1">
      <c r="A182" s="250" t="s">
        <v>59</v>
      </c>
      <c r="B182" s="231" t="s">
        <v>126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>
      <c r="A183" s="251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ht="12.75">
      <c r="A184" s="34">
        <v>43770</v>
      </c>
      <c r="B184" s="33">
        <v>2769.1299999999997</v>
      </c>
      <c r="C184" s="33">
        <v>2745.33</v>
      </c>
      <c r="D184" s="33">
        <v>2741.8599999999997</v>
      </c>
      <c r="E184" s="33">
        <v>2740.9399999999996</v>
      </c>
      <c r="F184" s="33">
        <v>2752.49</v>
      </c>
      <c r="G184" s="33">
        <v>2849.0899999999997</v>
      </c>
      <c r="H184" s="33">
        <v>2985.62</v>
      </c>
      <c r="I184" s="33">
        <v>3031.3799999999997</v>
      </c>
      <c r="J184" s="33">
        <v>3148.0199999999995</v>
      </c>
      <c r="K184" s="33">
        <v>3347.8799999999997</v>
      </c>
      <c r="L184" s="33">
        <v>3319.16</v>
      </c>
      <c r="M184" s="33">
        <v>3389.58</v>
      </c>
      <c r="N184" s="33">
        <v>3358.91</v>
      </c>
      <c r="O184" s="33">
        <v>3369.9399999999996</v>
      </c>
      <c r="P184" s="33">
        <v>3362.9399999999996</v>
      </c>
      <c r="Q184" s="33">
        <v>3330.0299999999997</v>
      </c>
      <c r="R184" s="33">
        <v>3355.6399999999994</v>
      </c>
      <c r="S184" s="33">
        <v>3381.33</v>
      </c>
      <c r="T184" s="33">
        <v>3385.8999999999996</v>
      </c>
      <c r="U184" s="33">
        <v>3331.8199999999997</v>
      </c>
      <c r="V184" s="33">
        <v>3276.8199999999997</v>
      </c>
      <c r="W184" s="33">
        <v>3149.1099999999997</v>
      </c>
      <c r="X184" s="33">
        <v>3049.29</v>
      </c>
      <c r="Y184" s="33">
        <v>2851.9599999999996</v>
      </c>
    </row>
    <row r="185" spans="1:25" ht="12.75">
      <c r="A185" s="35">
        <v>43771</v>
      </c>
      <c r="B185" s="77">
        <v>2860.8799999999997</v>
      </c>
      <c r="C185" s="20">
        <v>2862.0699999999997</v>
      </c>
      <c r="D185" s="20">
        <v>2848.0899999999997</v>
      </c>
      <c r="E185" s="20">
        <v>2843.1099999999997</v>
      </c>
      <c r="F185" s="20">
        <v>2854.5699999999997</v>
      </c>
      <c r="G185" s="20">
        <v>2898.1799999999994</v>
      </c>
      <c r="H185" s="20">
        <v>2970.1399999999994</v>
      </c>
      <c r="I185" s="20">
        <v>3003.1399999999994</v>
      </c>
      <c r="J185" s="20">
        <v>3150.6399999999994</v>
      </c>
      <c r="K185" s="20">
        <v>3346.9799999999996</v>
      </c>
      <c r="L185" s="20">
        <v>3384.2299999999996</v>
      </c>
      <c r="M185" s="20">
        <v>3372.47</v>
      </c>
      <c r="N185" s="20">
        <v>3346.8899999999994</v>
      </c>
      <c r="O185" s="20">
        <v>3338.8199999999997</v>
      </c>
      <c r="P185" s="20">
        <v>3346.97</v>
      </c>
      <c r="Q185" s="20">
        <v>3347.2799999999997</v>
      </c>
      <c r="R185" s="20">
        <v>3381.7599999999998</v>
      </c>
      <c r="S185" s="20">
        <v>3414.8099999999995</v>
      </c>
      <c r="T185" s="20">
        <v>3423.3899999999994</v>
      </c>
      <c r="U185" s="20">
        <v>3408.1699999999996</v>
      </c>
      <c r="V185" s="20">
        <v>3351.7599999999998</v>
      </c>
      <c r="W185" s="20">
        <v>3305.3399999999997</v>
      </c>
      <c r="X185" s="20">
        <v>3047.6899999999996</v>
      </c>
      <c r="Y185" s="21">
        <v>2891.83</v>
      </c>
    </row>
    <row r="186" spans="1:25" ht="12.75">
      <c r="A186" s="35">
        <v>43772</v>
      </c>
      <c r="B186" s="77">
        <v>2873.4199999999996</v>
      </c>
      <c r="C186" s="20">
        <v>2820.91</v>
      </c>
      <c r="D186" s="20">
        <v>2795.5599999999995</v>
      </c>
      <c r="E186" s="20">
        <v>2785.4399999999996</v>
      </c>
      <c r="F186" s="20">
        <v>2792.3199999999997</v>
      </c>
      <c r="G186" s="20">
        <v>2810.5099999999998</v>
      </c>
      <c r="H186" s="20">
        <v>2858.3899999999994</v>
      </c>
      <c r="I186" s="20">
        <v>2893.9299999999994</v>
      </c>
      <c r="J186" s="20">
        <v>2978.08</v>
      </c>
      <c r="K186" s="20">
        <v>3165.0299999999997</v>
      </c>
      <c r="L186" s="20">
        <v>3305.72</v>
      </c>
      <c r="M186" s="20">
        <v>3282.08</v>
      </c>
      <c r="N186" s="20">
        <v>3265.8899999999994</v>
      </c>
      <c r="O186" s="20">
        <v>3150.72</v>
      </c>
      <c r="P186" s="20">
        <v>3198.71</v>
      </c>
      <c r="Q186" s="20">
        <v>3198.2699999999995</v>
      </c>
      <c r="R186" s="20">
        <v>3311.68</v>
      </c>
      <c r="S186" s="20">
        <v>3379.37</v>
      </c>
      <c r="T186" s="20">
        <v>3403.8099999999995</v>
      </c>
      <c r="U186" s="20">
        <v>3379.8899999999994</v>
      </c>
      <c r="V186" s="20">
        <v>3271.0099999999998</v>
      </c>
      <c r="W186" s="20">
        <v>3153.2999999999997</v>
      </c>
      <c r="X186" s="20">
        <v>2931.9199999999996</v>
      </c>
      <c r="Y186" s="21">
        <v>2807.49</v>
      </c>
    </row>
    <row r="187" spans="1:25" ht="12.75">
      <c r="A187" s="35">
        <v>43773</v>
      </c>
      <c r="B187" s="77">
        <v>2834.74</v>
      </c>
      <c r="C187" s="20">
        <v>2785.8999999999996</v>
      </c>
      <c r="D187" s="20">
        <v>2765.83</v>
      </c>
      <c r="E187" s="20">
        <v>2756.72</v>
      </c>
      <c r="F187" s="20">
        <v>2765.14</v>
      </c>
      <c r="G187" s="20">
        <v>2806.68</v>
      </c>
      <c r="H187" s="20">
        <v>2870.74</v>
      </c>
      <c r="I187" s="20">
        <v>2879.87</v>
      </c>
      <c r="J187" s="20">
        <v>2967.7</v>
      </c>
      <c r="K187" s="20">
        <v>3210</v>
      </c>
      <c r="L187" s="20">
        <v>3311.6699999999996</v>
      </c>
      <c r="M187" s="20">
        <v>3305.68</v>
      </c>
      <c r="N187" s="20">
        <v>3297.99</v>
      </c>
      <c r="O187" s="20">
        <v>3301.7299999999996</v>
      </c>
      <c r="P187" s="20">
        <v>3309.8499999999995</v>
      </c>
      <c r="Q187" s="20">
        <v>3307.04</v>
      </c>
      <c r="R187" s="20">
        <v>3355.0699999999997</v>
      </c>
      <c r="S187" s="20">
        <v>3393.1099999999997</v>
      </c>
      <c r="T187" s="20">
        <v>3428.72</v>
      </c>
      <c r="U187" s="20">
        <v>3366.21</v>
      </c>
      <c r="V187" s="20">
        <v>3297.71</v>
      </c>
      <c r="W187" s="20">
        <v>3183.5099999999998</v>
      </c>
      <c r="X187" s="20">
        <v>2936.7699999999995</v>
      </c>
      <c r="Y187" s="21">
        <v>2825.2199999999993</v>
      </c>
    </row>
    <row r="188" spans="1:25" ht="12.75">
      <c r="A188" s="35">
        <v>43774</v>
      </c>
      <c r="B188" s="77">
        <v>2859.8899999999994</v>
      </c>
      <c r="C188" s="20">
        <v>2828.8999999999996</v>
      </c>
      <c r="D188" s="20">
        <v>2796.8199999999997</v>
      </c>
      <c r="E188" s="20">
        <v>2784.2</v>
      </c>
      <c r="F188" s="20">
        <v>2851.16</v>
      </c>
      <c r="G188" s="20">
        <v>2923.3999999999996</v>
      </c>
      <c r="H188" s="20">
        <v>3084.66</v>
      </c>
      <c r="I188" s="20">
        <v>3093.7699999999995</v>
      </c>
      <c r="J188" s="20">
        <v>3230.0199999999995</v>
      </c>
      <c r="K188" s="20">
        <v>3373.2999999999997</v>
      </c>
      <c r="L188" s="20">
        <v>3390.91</v>
      </c>
      <c r="M188" s="20">
        <v>3510.9199999999996</v>
      </c>
      <c r="N188" s="20">
        <v>3475.45</v>
      </c>
      <c r="O188" s="20">
        <v>3510.2699999999995</v>
      </c>
      <c r="P188" s="20">
        <v>3463.7599999999998</v>
      </c>
      <c r="Q188" s="20">
        <v>3404.97</v>
      </c>
      <c r="R188" s="20">
        <v>3364.29</v>
      </c>
      <c r="S188" s="20">
        <v>3415.68</v>
      </c>
      <c r="T188" s="20">
        <v>3427.2999999999997</v>
      </c>
      <c r="U188" s="20">
        <v>3388.24</v>
      </c>
      <c r="V188" s="20">
        <v>3309.8799999999997</v>
      </c>
      <c r="W188" s="20">
        <v>3296.6499999999996</v>
      </c>
      <c r="X188" s="20">
        <v>3082.68</v>
      </c>
      <c r="Y188" s="21">
        <v>2888.4299999999994</v>
      </c>
    </row>
    <row r="189" spans="1:25" ht="12.75">
      <c r="A189" s="35">
        <v>43775</v>
      </c>
      <c r="B189" s="77">
        <v>2822.79</v>
      </c>
      <c r="C189" s="20">
        <v>2815.62</v>
      </c>
      <c r="D189" s="20">
        <v>2810.2099999999996</v>
      </c>
      <c r="E189" s="20">
        <v>2809.18</v>
      </c>
      <c r="F189" s="20">
        <v>2835.5499999999997</v>
      </c>
      <c r="G189" s="20">
        <v>2941.6899999999996</v>
      </c>
      <c r="H189" s="20">
        <v>3068.49</v>
      </c>
      <c r="I189" s="20">
        <v>3099.1899999999996</v>
      </c>
      <c r="J189" s="20">
        <v>3246.47</v>
      </c>
      <c r="K189" s="20">
        <v>3382.83</v>
      </c>
      <c r="L189" s="20">
        <v>3383.3999999999996</v>
      </c>
      <c r="M189" s="20">
        <v>3515.04</v>
      </c>
      <c r="N189" s="20">
        <v>3488.41</v>
      </c>
      <c r="O189" s="20">
        <v>3511.3599999999997</v>
      </c>
      <c r="P189" s="20">
        <v>3485.0099999999998</v>
      </c>
      <c r="Q189" s="20">
        <v>3383.3999999999996</v>
      </c>
      <c r="R189" s="20">
        <v>3383.5</v>
      </c>
      <c r="S189" s="20">
        <v>3403.6899999999996</v>
      </c>
      <c r="T189" s="20">
        <v>3427.8999999999996</v>
      </c>
      <c r="U189" s="20">
        <v>3409.93</v>
      </c>
      <c r="V189" s="20">
        <v>3326.83</v>
      </c>
      <c r="W189" s="20">
        <v>3300.3199999999997</v>
      </c>
      <c r="X189" s="20">
        <v>3079.2999999999997</v>
      </c>
      <c r="Y189" s="21">
        <v>2936.6299999999997</v>
      </c>
    </row>
    <row r="190" spans="1:25" ht="12.75">
      <c r="A190" s="35">
        <v>43776</v>
      </c>
      <c r="B190" s="77">
        <v>2783.18</v>
      </c>
      <c r="C190" s="20">
        <v>2718.2099999999996</v>
      </c>
      <c r="D190" s="20">
        <v>2683.5899999999997</v>
      </c>
      <c r="E190" s="20">
        <v>2682.43</v>
      </c>
      <c r="F190" s="20">
        <v>2685.3399999999997</v>
      </c>
      <c r="G190" s="20">
        <v>2832.45</v>
      </c>
      <c r="H190" s="20">
        <v>2984.29</v>
      </c>
      <c r="I190" s="20">
        <v>2995.3799999999997</v>
      </c>
      <c r="J190" s="20">
        <v>3098.2599999999998</v>
      </c>
      <c r="K190" s="20">
        <v>3300.75</v>
      </c>
      <c r="L190" s="20">
        <v>3278.41</v>
      </c>
      <c r="M190" s="20">
        <v>3447.6899999999996</v>
      </c>
      <c r="N190" s="20">
        <v>3409.18</v>
      </c>
      <c r="O190" s="20">
        <v>3344.1499999999996</v>
      </c>
      <c r="P190" s="20">
        <v>3338.8199999999997</v>
      </c>
      <c r="Q190" s="20">
        <v>3200.7999999999997</v>
      </c>
      <c r="R190" s="20">
        <v>3176.6499999999996</v>
      </c>
      <c r="S190" s="20">
        <v>3310.9199999999996</v>
      </c>
      <c r="T190" s="20">
        <v>3311.5999999999995</v>
      </c>
      <c r="U190" s="20">
        <v>3265.6099999999997</v>
      </c>
      <c r="V190" s="20">
        <v>3088.6899999999996</v>
      </c>
      <c r="W190" s="20">
        <v>3009.6299999999997</v>
      </c>
      <c r="X190" s="20">
        <v>2888.79</v>
      </c>
      <c r="Y190" s="21">
        <v>2788.7799999999997</v>
      </c>
    </row>
    <row r="191" spans="1:25" ht="12.75">
      <c r="A191" s="35">
        <v>43777</v>
      </c>
      <c r="B191" s="77">
        <v>2779.3199999999997</v>
      </c>
      <c r="C191" s="20">
        <v>2737.29</v>
      </c>
      <c r="D191" s="20">
        <v>2719.7599999999998</v>
      </c>
      <c r="E191" s="20">
        <v>2710.91</v>
      </c>
      <c r="F191" s="20">
        <v>2734.4799999999996</v>
      </c>
      <c r="G191" s="20">
        <v>2868.3599999999997</v>
      </c>
      <c r="H191" s="20">
        <v>2992.41</v>
      </c>
      <c r="I191" s="20">
        <v>3032.12</v>
      </c>
      <c r="J191" s="20">
        <v>3168.91</v>
      </c>
      <c r="K191" s="20">
        <v>3342.0199999999995</v>
      </c>
      <c r="L191" s="20">
        <v>3316.2</v>
      </c>
      <c r="M191" s="20">
        <v>3469.7999999999997</v>
      </c>
      <c r="N191" s="20">
        <v>3425.49</v>
      </c>
      <c r="O191" s="20">
        <v>3464.96</v>
      </c>
      <c r="P191" s="20">
        <v>3441.8999999999996</v>
      </c>
      <c r="Q191" s="20">
        <v>3357.3999999999996</v>
      </c>
      <c r="R191" s="20">
        <v>3360.7599999999998</v>
      </c>
      <c r="S191" s="20">
        <v>3383.74</v>
      </c>
      <c r="T191" s="20">
        <v>3377.0199999999995</v>
      </c>
      <c r="U191" s="20">
        <v>3351.0299999999997</v>
      </c>
      <c r="V191" s="20">
        <v>3237.9199999999996</v>
      </c>
      <c r="W191" s="20">
        <v>3283.9199999999996</v>
      </c>
      <c r="X191" s="20">
        <v>3056.71</v>
      </c>
      <c r="Y191" s="21">
        <v>2884.0899999999997</v>
      </c>
    </row>
    <row r="192" spans="1:25" ht="12.75">
      <c r="A192" s="35">
        <v>43778</v>
      </c>
      <c r="B192" s="77">
        <v>2776.0499999999997</v>
      </c>
      <c r="C192" s="20">
        <v>2716.74</v>
      </c>
      <c r="D192" s="20">
        <v>2672.3799999999997</v>
      </c>
      <c r="E192" s="20">
        <v>2661.8599999999997</v>
      </c>
      <c r="F192" s="20">
        <v>2667.0199999999995</v>
      </c>
      <c r="G192" s="20">
        <v>2681.5199999999995</v>
      </c>
      <c r="H192" s="20">
        <v>2840.2699999999995</v>
      </c>
      <c r="I192" s="20">
        <v>2866.99</v>
      </c>
      <c r="J192" s="20">
        <v>2926.0699999999997</v>
      </c>
      <c r="K192" s="20">
        <v>2972.91</v>
      </c>
      <c r="L192" s="20">
        <v>3000.0099999999998</v>
      </c>
      <c r="M192" s="20">
        <v>3077.2799999999997</v>
      </c>
      <c r="N192" s="20">
        <v>2998.21</v>
      </c>
      <c r="O192" s="20">
        <v>2993.4299999999994</v>
      </c>
      <c r="P192" s="20">
        <v>3003.33</v>
      </c>
      <c r="Q192" s="20">
        <v>3017.6099999999997</v>
      </c>
      <c r="R192" s="20">
        <v>3121.49</v>
      </c>
      <c r="S192" s="20">
        <v>3308.93</v>
      </c>
      <c r="T192" s="20">
        <v>3331.58</v>
      </c>
      <c r="U192" s="20">
        <v>3269.08</v>
      </c>
      <c r="V192" s="20">
        <v>3109.41</v>
      </c>
      <c r="W192" s="20">
        <v>2952.58</v>
      </c>
      <c r="X192" s="20">
        <v>2838.4799999999996</v>
      </c>
      <c r="Y192" s="21">
        <v>2763.1499999999996</v>
      </c>
    </row>
    <row r="193" spans="1:25" ht="12.75">
      <c r="A193" s="35">
        <v>43779</v>
      </c>
      <c r="B193" s="77">
        <v>2716.72</v>
      </c>
      <c r="C193" s="20">
        <v>2631.7999999999997</v>
      </c>
      <c r="D193" s="20">
        <v>2024.12</v>
      </c>
      <c r="E193" s="20">
        <v>2025.49</v>
      </c>
      <c r="F193" s="20">
        <v>2024.6799999999998</v>
      </c>
      <c r="G193" s="20">
        <v>2022.6</v>
      </c>
      <c r="H193" s="20">
        <v>2714.7099999999996</v>
      </c>
      <c r="I193" s="20">
        <v>2682.24</v>
      </c>
      <c r="J193" s="20">
        <v>2789.2999999999997</v>
      </c>
      <c r="K193" s="20">
        <v>2961.91</v>
      </c>
      <c r="L193" s="20">
        <v>2979.9599999999996</v>
      </c>
      <c r="M193" s="20">
        <v>2978.4299999999994</v>
      </c>
      <c r="N193" s="20">
        <v>2973.91</v>
      </c>
      <c r="O193" s="20">
        <v>2971.41</v>
      </c>
      <c r="P193" s="20">
        <v>2981.74</v>
      </c>
      <c r="Q193" s="20">
        <v>3063.5699999999997</v>
      </c>
      <c r="R193" s="20">
        <v>3114.5199999999995</v>
      </c>
      <c r="S193" s="20">
        <v>3323.1299999999997</v>
      </c>
      <c r="T193" s="20">
        <v>3347.7</v>
      </c>
      <c r="U193" s="20">
        <v>3277.54</v>
      </c>
      <c r="V193" s="20">
        <v>3118.71</v>
      </c>
      <c r="W193" s="20">
        <v>2945.0299999999997</v>
      </c>
      <c r="X193" s="20">
        <v>2835.2799999999997</v>
      </c>
      <c r="Y193" s="21">
        <v>2732</v>
      </c>
    </row>
    <row r="194" spans="1:25" ht="12.75">
      <c r="A194" s="35">
        <v>43780</v>
      </c>
      <c r="B194" s="77">
        <v>2735.62</v>
      </c>
      <c r="C194" s="20">
        <v>2648.9399999999996</v>
      </c>
      <c r="D194" s="20">
        <v>2560.5699999999997</v>
      </c>
      <c r="E194" s="20">
        <v>2014.34</v>
      </c>
      <c r="F194" s="20">
        <v>2668.95</v>
      </c>
      <c r="G194" s="20">
        <v>2798.62</v>
      </c>
      <c r="H194" s="20">
        <v>2996.47</v>
      </c>
      <c r="I194" s="20">
        <v>3033.6699999999996</v>
      </c>
      <c r="J194" s="20">
        <v>3295.16</v>
      </c>
      <c r="K194" s="20">
        <v>3385.5599999999995</v>
      </c>
      <c r="L194" s="20">
        <v>3394.1099999999997</v>
      </c>
      <c r="M194" s="20">
        <v>3527.0599999999995</v>
      </c>
      <c r="N194" s="20">
        <v>3464.8099999999995</v>
      </c>
      <c r="O194" s="20">
        <v>3464.2699999999995</v>
      </c>
      <c r="P194" s="20">
        <v>3462.8899999999994</v>
      </c>
      <c r="Q194" s="20">
        <v>3334.6699999999996</v>
      </c>
      <c r="R194" s="20">
        <v>3353.1899999999996</v>
      </c>
      <c r="S194" s="20">
        <v>3386.74</v>
      </c>
      <c r="T194" s="20">
        <v>3363.43</v>
      </c>
      <c r="U194" s="20">
        <v>3311.91</v>
      </c>
      <c r="V194" s="20">
        <v>3105.66</v>
      </c>
      <c r="W194" s="20">
        <v>3130.49</v>
      </c>
      <c r="X194" s="20">
        <v>2907.12</v>
      </c>
      <c r="Y194" s="21">
        <v>2789.1699999999996</v>
      </c>
    </row>
    <row r="195" spans="1:25" ht="12.75">
      <c r="A195" s="35">
        <v>43781</v>
      </c>
      <c r="B195" s="77">
        <v>2686.12</v>
      </c>
      <c r="C195" s="20">
        <v>2565.62</v>
      </c>
      <c r="D195" s="20">
        <v>2039.61</v>
      </c>
      <c r="E195" s="20">
        <v>2413.74</v>
      </c>
      <c r="F195" s="20">
        <v>2677.6699999999996</v>
      </c>
      <c r="G195" s="20">
        <v>2807.87</v>
      </c>
      <c r="H195" s="20">
        <v>3002.7599999999998</v>
      </c>
      <c r="I195" s="20">
        <v>3072.5699999999997</v>
      </c>
      <c r="J195" s="20">
        <v>3182.04</v>
      </c>
      <c r="K195" s="20">
        <v>3359.04</v>
      </c>
      <c r="L195" s="20">
        <v>3335.8999999999996</v>
      </c>
      <c r="M195" s="20">
        <v>3497.1699999999996</v>
      </c>
      <c r="N195" s="20">
        <v>3458.2999999999997</v>
      </c>
      <c r="O195" s="20">
        <v>3514.2999999999997</v>
      </c>
      <c r="P195" s="20">
        <v>3481.7599999999998</v>
      </c>
      <c r="Q195" s="20">
        <v>3386.7799999999997</v>
      </c>
      <c r="R195" s="20">
        <v>3382.0099999999998</v>
      </c>
      <c r="S195" s="20">
        <v>3418.87</v>
      </c>
      <c r="T195" s="20">
        <v>3421.71</v>
      </c>
      <c r="U195" s="20">
        <v>3380.18</v>
      </c>
      <c r="V195" s="20">
        <v>3265.74</v>
      </c>
      <c r="W195" s="20">
        <v>3289.8399999999997</v>
      </c>
      <c r="X195" s="20">
        <v>2956.0099999999998</v>
      </c>
      <c r="Y195" s="21">
        <v>2847.1799999999994</v>
      </c>
    </row>
    <row r="196" spans="1:25" ht="12.75">
      <c r="A196" s="35">
        <v>43782</v>
      </c>
      <c r="B196" s="77">
        <v>2782.3599999999997</v>
      </c>
      <c r="C196" s="20">
        <v>2698.5999999999995</v>
      </c>
      <c r="D196" s="20">
        <v>2671.2299999999996</v>
      </c>
      <c r="E196" s="20">
        <v>2092.49</v>
      </c>
      <c r="F196" s="20">
        <v>2277.9199999999996</v>
      </c>
      <c r="G196" s="20">
        <v>2776.9199999999996</v>
      </c>
      <c r="H196" s="20">
        <v>2986.9799999999996</v>
      </c>
      <c r="I196" s="20">
        <v>3049.3799999999997</v>
      </c>
      <c r="J196" s="20">
        <v>3220.75</v>
      </c>
      <c r="K196" s="20">
        <v>3393.99</v>
      </c>
      <c r="L196" s="20">
        <v>3390.6499999999996</v>
      </c>
      <c r="M196" s="20">
        <v>3527.66</v>
      </c>
      <c r="N196" s="20">
        <v>3462.16</v>
      </c>
      <c r="O196" s="20">
        <v>3475.1299999999997</v>
      </c>
      <c r="P196" s="20">
        <v>3432.7999999999997</v>
      </c>
      <c r="Q196" s="20">
        <v>3364.7699999999995</v>
      </c>
      <c r="R196" s="20">
        <v>3393.0299999999997</v>
      </c>
      <c r="S196" s="20">
        <v>3416.58</v>
      </c>
      <c r="T196" s="20">
        <v>3433.1699999999996</v>
      </c>
      <c r="U196" s="20">
        <v>3370.0499999999997</v>
      </c>
      <c r="V196" s="20">
        <v>3290.1099999999997</v>
      </c>
      <c r="W196" s="20">
        <v>3228.7699999999995</v>
      </c>
      <c r="X196" s="20">
        <v>2936.7799999999997</v>
      </c>
      <c r="Y196" s="21">
        <v>2833.5299999999997</v>
      </c>
    </row>
    <row r="197" spans="1:25" ht="12.75">
      <c r="A197" s="35">
        <v>43783</v>
      </c>
      <c r="B197" s="77">
        <v>2764.9399999999996</v>
      </c>
      <c r="C197" s="20">
        <v>2663.6899999999996</v>
      </c>
      <c r="D197" s="20">
        <v>2599.6099999999997</v>
      </c>
      <c r="E197" s="20">
        <v>2066.14</v>
      </c>
      <c r="F197" s="20">
        <v>2658.08</v>
      </c>
      <c r="G197" s="20">
        <v>2781.14</v>
      </c>
      <c r="H197" s="20">
        <v>2966.3799999999997</v>
      </c>
      <c r="I197" s="20">
        <v>3042.9799999999996</v>
      </c>
      <c r="J197" s="20">
        <v>3267.22</v>
      </c>
      <c r="K197" s="20">
        <v>3386.45</v>
      </c>
      <c r="L197" s="20">
        <v>3371.6099999999997</v>
      </c>
      <c r="M197" s="20">
        <v>3490.96</v>
      </c>
      <c r="N197" s="20">
        <v>3449.6299999999997</v>
      </c>
      <c r="O197" s="20">
        <v>3460.4199999999996</v>
      </c>
      <c r="P197" s="20">
        <v>3409.6099999999997</v>
      </c>
      <c r="Q197" s="20">
        <v>3267.22</v>
      </c>
      <c r="R197" s="20">
        <v>3368.3999999999996</v>
      </c>
      <c r="S197" s="20">
        <v>3397.9199999999996</v>
      </c>
      <c r="T197" s="20">
        <v>3365.8099999999995</v>
      </c>
      <c r="U197" s="20">
        <v>3330.37</v>
      </c>
      <c r="V197" s="20">
        <v>3214.87</v>
      </c>
      <c r="W197" s="20">
        <v>3173.8199999999997</v>
      </c>
      <c r="X197" s="20">
        <v>2941.79</v>
      </c>
      <c r="Y197" s="21">
        <v>2830.5299999999997</v>
      </c>
    </row>
    <row r="198" spans="1:25" ht="12.75">
      <c r="A198" s="35">
        <v>43784</v>
      </c>
      <c r="B198" s="77">
        <v>2781.9199999999996</v>
      </c>
      <c r="C198" s="20">
        <v>2676.75</v>
      </c>
      <c r="D198" s="20">
        <v>2073.7999999999997</v>
      </c>
      <c r="E198" s="20">
        <v>2013</v>
      </c>
      <c r="F198" s="20">
        <v>2667.8499999999995</v>
      </c>
      <c r="G198" s="20">
        <v>2844.4299999999994</v>
      </c>
      <c r="H198" s="20">
        <v>2990.75</v>
      </c>
      <c r="I198" s="20">
        <v>3111.24</v>
      </c>
      <c r="J198" s="20">
        <v>3319.5099999999998</v>
      </c>
      <c r="K198" s="20">
        <v>3374.8899999999994</v>
      </c>
      <c r="L198" s="20">
        <v>3357.4199999999996</v>
      </c>
      <c r="M198" s="20">
        <v>3483.91</v>
      </c>
      <c r="N198" s="20">
        <v>3454.95</v>
      </c>
      <c r="O198" s="20">
        <v>3508.9799999999996</v>
      </c>
      <c r="P198" s="20">
        <v>3439.16</v>
      </c>
      <c r="Q198" s="20">
        <v>3352.8499999999995</v>
      </c>
      <c r="R198" s="20">
        <v>3359.71</v>
      </c>
      <c r="S198" s="20">
        <v>3392.71</v>
      </c>
      <c r="T198" s="20">
        <v>3355.29</v>
      </c>
      <c r="U198" s="20">
        <v>3324.0299999999997</v>
      </c>
      <c r="V198" s="20">
        <v>3175.33</v>
      </c>
      <c r="W198" s="20">
        <v>3128.0099999999998</v>
      </c>
      <c r="X198" s="20">
        <v>2973.1799999999994</v>
      </c>
      <c r="Y198" s="21">
        <v>2866.75</v>
      </c>
    </row>
    <row r="199" spans="1:25" ht="12.75">
      <c r="A199" s="35">
        <v>43785</v>
      </c>
      <c r="B199" s="77">
        <v>2870.6699999999996</v>
      </c>
      <c r="C199" s="20">
        <v>2750.7599999999998</v>
      </c>
      <c r="D199" s="20">
        <v>2683.0499999999997</v>
      </c>
      <c r="E199" s="20">
        <v>2636.4399999999996</v>
      </c>
      <c r="F199" s="20">
        <v>2645.5899999999997</v>
      </c>
      <c r="G199" s="20">
        <v>2736.8599999999997</v>
      </c>
      <c r="H199" s="20">
        <v>2883.5599999999995</v>
      </c>
      <c r="I199" s="20">
        <v>2922.1799999999994</v>
      </c>
      <c r="J199" s="20">
        <v>2984.8799999999997</v>
      </c>
      <c r="K199" s="20">
        <v>3156.3599999999997</v>
      </c>
      <c r="L199" s="20">
        <v>3206.5499999999997</v>
      </c>
      <c r="M199" s="20">
        <v>3281.3899999999994</v>
      </c>
      <c r="N199" s="20">
        <v>3244.41</v>
      </c>
      <c r="O199" s="20">
        <v>3279.3199999999997</v>
      </c>
      <c r="P199" s="20">
        <v>3288.21</v>
      </c>
      <c r="Q199" s="20">
        <v>3319.21</v>
      </c>
      <c r="R199" s="20">
        <v>3356.3799999999997</v>
      </c>
      <c r="S199" s="20">
        <v>3404.2599999999998</v>
      </c>
      <c r="T199" s="20">
        <v>3386.3199999999997</v>
      </c>
      <c r="U199" s="20">
        <v>3326.5199999999995</v>
      </c>
      <c r="V199" s="20">
        <v>3260.8199999999997</v>
      </c>
      <c r="W199" s="20">
        <v>3009.9399999999996</v>
      </c>
      <c r="X199" s="20">
        <v>2933.2999999999997</v>
      </c>
      <c r="Y199" s="21">
        <v>2837.2999999999997</v>
      </c>
    </row>
    <row r="200" spans="1:25" ht="12.75">
      <c r="A200" s="35">
        <v>43786</v>
      </c>
      <c r="B200" s="77">
        <v>2675.99</v>
      </c>
      <c r="C200" s="20">
        <v>2340.7599999999998</v>
      </c>
      <c r="D200" s="20">
        <v>1996.8799999999999</v>
      </c>
      <c r="E200" s="20">
        <v>1991.8799999999999</v>
      </c>
      <c r="F200" s="20">
        <v>1992.03</v>
      </c>
      <c r="G200" s="20">
        <v>1995.11</v>
      </c>
      <c r="H200" s="20">
        <v>2703.3599999999997</v>
      </c>
      <c r="I200" s="20">
        <v>2685.1899999999996</v>
      </c>
      <c r="J200" s="20">
        <v>2822.7599999999998</v>
      </c>
      <c r="K200" s="20">
        <v>2942.7099999999996</v>
      </c>
      <c r="L200" s="20">
        <v>2954.0699999999997</v>
      </c>
      <c r="M200" s="20">
        <v>2980.79</v>
      </c>
      <c r="N200" s="20">
        <v>2981.5699999999997</v>
      </c>
      <c r="O200" s="20">
        <v>2991.2299999999996</v>
      </c>
      <c r="P200" s="20">
        <v>3012.33</v>
      </c>
      <c r="Q200" s="20">
        <v>3037.33</v>
      </c>
      <c r="R200" s="20">
        <v>3228.0999999999995</v>
      </c>
      <c r="S200" s="20">
        <v>3371.6399999999994</v>
      </c>
      <c r="T200" s="20">
        <v>3361.1299999999997</v>
      </c>
      <c r="U200" s="20">
        <v>3211.3499999999995</v>
      </c>
      <c r="V200" s="20">
        <v>3124.0999999999995</v>
      </c>
      <c r="W200" s="20">
        <v>2989.74</v>
      </c>
      <c r="X200" s="20">
        <v>2882.6099999999997</v>
      </c>
      <c r="Y200" s="21">
        <v>2769.04</v>
      </c>
    </row>
    <row r="201" spans="1:25" ht="12.75">
      <c r="A201" s="35">
        <v>43787</v>
      </c>
      <c r="B201" s="77">
        <v>2812.25</v>
      </c>
      <c r="C201" s="20">
        <v>2695.49</v>
      </c>
      <c r="D201" s="20">
        <v>2670.8199999999997</v>
      </c>
      <c r="E201" s="20">
        <v>2629.1899999999996</v>
      </c>
      <c r="F201" s="20">
        <v>2675.33</v>
      </c>
      <c r="G201" s="20">
        <v>2867.2</v>
      </c>
      <c r="H201" s="20">
        <v>2968.7099999999996</v>
      </c>
      <c r="I201" s="20">
        <v>3088.93</v>
      </c>
      <c r="J201" s="20">
        <v>3307.5699999999997</v>
      </c>
      <c r="K201" s="20">
        <v>3360.3799999999997</v>
      </c>
      <c r="L201" s="20">
        <v>3351.4399999999996</v>
      </c>
      <c r="M201" s="20">
        <v>3433.8399999999997</v>
      </c>
      <c r="N201" s="20">
        <v>3372.0499999999997</v>
      </c>
      <c r="O201" s="20">
        <v>3393</v>
      </c>
      <c r="P201" s="20">
        <v>3344.9199999999996</v>
      </c>
      <c r="Q201" s="20">
        <v>3334.08</v>
      </c>
      <c r="R201" s="20">
        <v>3346.0499999999997</v>
      </c>
      <c r="S201" s="20">
        <v>3391.8499999999995</v>
      </c>
      <c r="T201" s="20">
        <v>3316.79</v>
      </c>
      <c r="U201" s="20">
        <v>3268.37</v>
      </c>
      <c r="V201" s="20">
        <v>3119.8999999999996</v>
      </c>
      <c r="W201" s="20">
        <v>3030.6699999999996</v>
      </c>
      <c r="X201" s="20">
        <v>2914.6699999999996</v>
      </c>
      <c r="Y201" s="21">
        <v>2832.1899999999996</v>
      </c>
    </row>
    <row r="202" spans="1:25" ht="12.75">
      <c r="A202" s="35">
        <v>43788</v>
      </c>
      <c r="B202" s="77">
        <v>2760.25</v>
      </c>
      <c r="C202" s="20">
        <v>2668.8799999999997</v>
      </c>
      <c r="D202" s="20">
        <v>2540.72</v>
      </c>
      <c r="E202" s="20">
        <v>2016.1399999999999</v>
      </c>
      <c r="F202" s="20">
        <v>2653.5599999999995</v>
      </c>
      <c r="G202" s="20">
        <v>2813.43</v>
      </c>
      <c r="H202" s="20">
        <v>2960.0999999999995</v>
      </c>
      <c r="I202" s="20">
        <v>3006.72</v>
      </c>
      <c r="J202" s="20">
        <v>3025.5699999999997</v>
      </c>
      <c r="K202" s="20">
        <v>3178.2799999999997</v>
      </c>
      <c r="L202" s="20">
        <v>3194.79</v>
      </c>
      <c r="M202" s="20">
        <v>3349.97</v>
      </c>
      <c r="N202" s="20">
        <v>3304.83</v>
      </c>
      <c r="O202" s="20">
        <v>3309.79</v>
      </c>
      <c r="P202" s="20">
        <v>3335.25</v>
      </c>
      <c r="Q202" s="20">
        <v>3236.2</v>
      </c>
      <c r="R202" s="20">
        <v>3269.58</v>
      </c>
      <c r="S202" s="20">
        <v>3343.74</v>
      </c>
      <c r="T202" s="20">
        <v>3200.37</v>
      </c>
      <c r="U202" s="20">
        <v>3172.7599999999998</v>
      </c>
      <c r="V202" s="20">
        <v>2999.3099999999995</v>
      </c>
      <c r="W202" s="20">
        <v>2961.2599999999998</v>
      </c>
      <c r="X202" s="20">
        <v>2891.1899999999996</v>
      </c>
      <c r="Y202" s="21">
        <v>2837.37</v>
      </c>
    </row>
    <row r="203" spans="1:25" ht="12.75">
      <c r="A203" s="35">
        <v>43789</v>
      </c>
      <c r="B203" s="77">
        <v>2724.7599999999998</v>
      </c>
      <c r="C203" s="20">
        <v>2554.54</v>
      </c>
      <c r="D203" s="20">
        <v>2018.99</v>
      </c>
      <c r="E203" s="20">
        <v>2015.84</v>
      </c>
      <c r="F203" s="20">
        <v>2650.24</v>
      </c>
      <c r="G203" s="20">
        <v>2796.3599999999997</v>
      </c>
      <c r="H203" s="20">
        <v>2932.79</v>
      </c>
      <c r="I203" s="20">
        <v>2983.29</v>
      </c>
      <c r="J203" s="20">
        <v>3082.0299999999997</v>
      </c>
      <c r="K203" s="20">
        <v>3200.45</v>
      </c>
      <c r="L203" s="20">
        <v>3312.16</v>
      </c>
      <c r="M203" s="20">
        <v>3337.45</v>
      </c>
      <c r="N203" s="20">
        <v>3314.7799999999997</v>
      </c>
      <c r="O203" s="20">
        <v>3324.66</v>
      </c>
      <c r="P203" s="20">
        <v>3319.2999999999997</v>
      </c>
      <c r="Q203" s="20">
        <v>3169.62</v>
      </c>
      <c r="R203" s="20">
        <v>3322.5599999999995</v>
      </c>
      <c r="S203" s="20">
        <v>3247.8599999999997</v>
      </c>
      <c r="T203" s="20">
        <v>3222.8899999999994</v>
      </c>
      <c r="U203" s="20">
        <v>3178.33</v>
      </c>
      <c r="V203" s="20">
        <v>3064.93</v>
      </c>
      <c r="W203" s="20">
        <v>2978.5499999999997</v>
      </c>
      <c r="X203" s="20">
        <v>2885.2099999999996</v>
      </c>
      <c r="Y203" s="21">
        <v>2798.7799999999997</v>
      </c>
    </row>
    <row r="204" spans="1:25" ht="12.75">
      <c r="A204" s="35">
        <v>43790</v>
      </c>
      <c r="B204" s="77">
        <v>2782.7699999999995</v>
      </c>
      <c r="C204" s="20">
        <v>2685.22</v>
      </c>
      <c r="D204" s="20">
        <v>2587.18</v>
      </c>
      <c r="E204" s="20">
        <v>2591.5899999999997</v>
      </c>
      <c r="F204" s="20">
        <v>2652.5899999999997</v>
      </c>
      <c r="G204" s="20">
        <v>2820.9699999999993</v>
      </c>
      <c r="H204" s="20">
        <v>2960.3899999999994</v>
      </c>
      <c r="I204" s="20">
        <v>3031.5199999999995</v>
      </c>
      <c r="J204" s="20">
        <v>3201.3399999999997</v>
      </c>
      <c r="K204" s="20">
        <v>3336.3199999999997</v>
      </c>
      <c r="L204" s="20">
        <v>3328.0099999999998</v>
      </c>
      <c r="M204" s="20">
        <v>3385.75</v>
      </c>
      <c r="N204" s="20">
        <v>3342.93</v>
      </c>
      <c r="O204" s="20">
        <v>3378.7299999999996</v>
      </c>
      <c r="P204" s="20">
        <v>3362.46</v>
      </c>
      <c r="Q204" s="20">
        <v>3353.8199999999997</v>
      </c>
      <c r="R204" s="20">
        <v>3372.6699999999996</v>
      </c>
      <c r="S204" s="20">
        <v>3348.5099999999998</v>
      </c>
      <c r="T204" s="20">
        <v>3340.3399999999997</v>
      </c>
      <c r="U204" s="20">
        <v>3316.3499999999995</v>
      </c>
      <c r="V204" s="20">
        <v>3139.83</v>
      </c>
      <c r="W204" s="20">
        <v>3123.87</v>
      </c>
      <c r="X204" s="20">
        <v>2925.2299999999996</v>
      </c>
      <c r="Y204" s="21">
        <v>2833.5099999999998</v>
      </c>
    </row>
    <row r="205" spans="1:25" ht="12.75">
      <c r="A205" s="35">
        <v>43791</v>
      </c>
      <c r="B205" s="77">
        <v>2705.99</v>
      </c>
      <c r="C205" s="20">
        <v>2597.2099999999996</v>
      </c>
      <c r="D205" s="20">
        <v>1996.53</v>
      </c>
      <c r="E205" s="20">
        <v>1995.37</v>
      </c>
      <c r="F205" s="20">
        <v>2450.7699999999995</v>
      </c>
      <c r="G205" s="20">
        <v>2786.3599999999997</v>
      </c>
      <c r="H205" s="20">
        <v>2935.3999999999996</v>
      </c>
      <c r="I205" s="20">
        <v>3010.6899999999996</v>
      </c>
      <c r="J205" s="20">
        <v>3138.4799999999996</v>
      </c>
      <c r="K205" s="20">
        <v>3306.46</v>
      </c>
      <c r="L205" s="20">
        <v>3364.6899999999996</v>
      </c>
      <c r="M205" s="20">
        <v>3361.2</v>
      </c>
      <c r="N205" s="20">
        <v>3332.6699999999996</v>
      </c>
      <c r="O205" s="20">
        <v>3340.3799999999997</v>
      </c>
      <c r="P205" s="20">
        <v>3333.2599999999998</v>
      </c>
      <c r="Q205" s="20">
        <v>3238.6299999999997</v>
      </c>
      <c r="R205" s="20">
        <v>3315.2299999999996</v>
      </c>
      <c r="S205" s="20">
        <v>3338.0699999999997</v>
      </c>
      <c r="T205" s="20">
        <v>3328.8199999999997</v>
      </c>
      <c r="U205" s="20">
        <v>3275.8499999999995</v>
      </c>
      <c r="V205" s="20">
        <v>3113.4799999999996</v>
      </c>
      <c r="W205" s="20">
        <v>3107.93</v>
      </c>
      <c r="X205" s="20">
        <v>2951.0099999999998</v>
      </c>
      <c r="Y205" s="21">
        <v>2843</v>
      </c>
    </row>
    <row r="206" spans="1:25" ht="12.75">
      <c r="A206" s="35">
        <v>43792</v>
      </c>
      <c r="B206" s="77">
        <v>2843.5999999999995</v>
      </c>
      <c r="C206" s="20">
        <v>2785.54</v>
      </c>
      <c r="D206" s="20">
        <v>2740.87</v>
      </c>
      <c r="E206" s="20">
        <v>2663.89</v>
      </c>
      <c r="F206" s="20">
        <v>2642.0999999999995</v>
      </c>
      <c r="G206" s="20">
        <v>2729.0599999999995</v>
      </c>
      <c r="H206" s="20">
        <v>2837.12</v>
      </c>
      <c r="I206" s="20">
        <v>2916.95</v>
      </c>
      <c r="J206" s="20">
        <v>2999.5299999999997</v>
      </c>
      <c r="K206" s="20">
        <v>3235.6299999999997</v>
      </c>
      <c r="L206" s="20">
        <v>3317.7299999999996</v>
      </c>
      <c r="M206" s="20">
        <v>3271.29</v>
      </c>
      <c r="N206" s="20">
        <v>3246.83</v>
      </c>
      <c r="O206" s="20">
        <v>3208.4399999999996</v>
      </c>
      <c r="P206" s="20">
        <v>3259.45</v>
      </c>
      <c r="Q206" s="20">
        <v>3192.2</v>
      </c>
      <c r="R206" s="20">
        <v>3345.2799999999997</v>
      </c>
      <c r="S206" s="20">
        <v>3399.0699999999997</v>
      </c>
      <c r="T206" s="20">
        <v>3364.97</v>
      </c>
      <c r="U206" s="20">
        <v>3282.18</v>
      </c>
      <c r="V206" s="20">
        <v>3154.2599999999998</v>
      </c>
      <c r="W206" s="20">
        <v>2994.3799999999997</v>
      </c>
      <c r="X206" s="20">
        <v>2901.3499999999995</v>
      </c>
      <c r="Y206" s="21">
        <v>2814.99</v>
      </c>
    </row>
    <row r="207" spans="1:25" ht="12.75">
      <c r="A207" s="35">
        <v>43793</v>
      </c>
      <c r="B207" s="77">
        <v>2799.68</v>
      </c>
      <c r="C207" s="20">
        <v>2787.97</v>
      </c>
      <c r="D207" s="20">
        <v>2718.5299999999997</v>
      </c>
      <c r="E207" s="20">
        <v>2699.3999999999996</v>
      </c>
      <c r="F207" s="20">
        <v>2713.6499999999996</v>
      </c>
      <c r="G207" s="20">
        <v>2752.66</v>
      </c>
      <c r="H207" s="20">
        <v>2830.0099999999998</v>
      </c>
      <c r="I207" s="20">
        <v>2825.0899999999997</v>
      </c>
      <c r="J207" s="20">
        <v>2921.1299999999997</v>
      </c>
      <c r="K207" s="20">
        <v>2988.1899999999996</v>
      </c>
      <c r="L207" s="20">
        <v>3035.3999999999996</v>
      </c>
      <c r="M207" s="20">
        <v>3073.9799999999996</v>
      </c>
      <c r="N207" s="20">
        <v>3057.5099999999998</v>
      </c>
      <c r="O207" s="20">
        <v>3069.91</v>
      </c>
      <c r="P207" s="20">
        <v>3143.6099999999997</v>
      </c>
      <c r="Q207" s="20">
        <v>3167.93</v>
      </c>
      <c r="R207" s="20">
        <v>3344.8199999999997</v>
      </c>
      <c r="S207" s="20">
        <v>3391.4399999999996</v>
      </c>
      <c r="T207" s="20">
        <v>3369.7799999999997</v>
      </c>
      <c r="U207" s="20">
        <v>3352.91</v>
      </c>
      <c r="V207" s="20">
        <v>3330.1499999999996</v>
      </c>
      <c r="W207" s="20">
        <v>3119.2999999999997</v>
      </c>
      <c r="X207" s="20">
        <v>2931.6099999999997</v>
      </c>
      <c r="Y207" s="21">
        <v>2843.0999999999995</v>
      </c>
    </row>
    <row r="208" spans="1:25" ht="12.75">
      <c r="A208" s="35">
        <v>43794</v>
      </c>
      <c r="B208" s="77">
        <v>2649.25</v>
      </c>
      <c r="C208" s="20">
        <v>2613.3499999999995</v>
      </c>
      <c r="D208" s="20">
        <v>2454.6399999999994</v>
      </c>
      <c r="E208" s="20">
        <v>2583.5099999999998</v>
      </c>
      <c r="F208" s="20">
        <v>2635.93</v>
      </c>
      <c r="G208" s="20">
        <v>2823.6799999999994</v>
      </c>
      <c r="H208" s="20">
        <v>2964.37</v>
      </c>
      <c r="I208" s="20">
        <v>3028.04</v>
      </c>
      <c r="J208" s="20">
        <v>3289.87</v>
      </c>
      <c r="K208" s="20">
        <v>3335.5699999999997</v>
      </c>
      <c r="L208" s="20">
        <v>3324.75</v>
      </c>
      <c r="M208" s="20">
        <v>3368.95</v>
      </c>
      <c r="N208" s="20">
        <v>3335.43</v>
      </c>
      <c r="O208" s="20">
        <v>3337.25</v>
      </c>
      <c r="P208" s="20">
        <v>3321.3399999999997</v>
      </c>
      <c r="Q208" s="20">
        <v>3304.5299999999997</v>
      </c>
      <c r="R208" s="20">
        <v>3352.8999999999996</v>
      </c>
      <c r="S208" s="20">
        <v>3348.58</v>
      </c>
      <c r="T208" s="20">
        <v>3373.9399999999996</v>
      </c>
      <c r="U208" s="20">
        <v>3321.72</v>
      </c>
      <c r="V208" s="20">
        <v>3206.21</v>
      </c>
      <c r="W208" s="20">
        <v>3263.2999999999997</v>
      </c>
      <c r="X208" s="20">
        <v>2951.49</v>
      </c>
      <c r="Y208" s="21">
        <v>2842.1099999999997</v>
      </c>
    </row>
    <row r="209" spans="1:25" ht="12.75">
      <c r="A209" s="35">
        <v>43795</v>
      </c>
      <c r="B209" s="77">
        <v>2713.6899999999996</v>
      </c>
      <c r="C209" s="20">
        <v>2692.1299999999997</v>
      </c>
      <c r="D209" s="20">
        <v>2678.4399999999996</v>
      </c>
      <c r="E209" s="20">
        <v>2712.79</v>
      </c>
      <c r="F209" s="20">
        <v>2780.9799999999996</v>
      </c>
      <c r="G209" s="20">
        <v>2847.6799999999994</v>
      </c>
      <c r="H209" s="20">
        <v>2993.5</v>
      </c>
      <c r="I209" s="20">
        <v>3064.29</v>
      </c>
      <c r="J209" s="20">
        <v>3307.8999999999996</v>
      </c>
      <c r="K209" s="20">
        <v>3356.5199999999995</v>
      </c>
      <c r="L209" s="20">
        <v>3357.68</v>
      </c>
      <c r="M209" s="20">
        <v>3442.2599999999998</v>
      </c>
      <c r="N209" s="20">
        <v>3444.18</v>
      </c>
      <c r="O209" s="20">
        <v>3454.46</v>
      </c>
      <c r="P209" s="20">
        <v>3427.0199999999995</v>
      </c>
      <c r="Q209" s="20">
        <v>3332.0199999999995</v>
      </c>
      <c r="R209" s="20">
        <v>3355.0499999999997</v>
      </c>
      <c r="S209" s="20">
        <v>3414.62</v>
      </c>
      <c r="T209" s="20">
        <v>3406.3399999999997</v>
      </c>
      <c r="U209" s="20">
        <v>3321.33</v>
      </c>
      <c r="V209" s="20">
        <v>3283.6899999999996</v>
      </c>
      <c r="W209" s="20">
        <v>3235.3999999999996</v>
      </c>
      <c r="X209" s="20">
        <v>2938.7299999999996</v>
      </c>
      <c r="Y209" s="21">
        <v>2844.4199999999996</v>
      </c>
    </row>
    <row r="210" spans="1:25" ht="12.75">
      <c r="A210" s="35">
        <v>43796</v>
      </c>
      <c r="B210" s="77">
        <v>2740.7699999999995</v>
      </c>
      <c r="C210" s="20">
        <v>2686.7799999999997</v>
      </c>
      <c r="D210" s="20">
        <v>2700.22</v>
      </c>
      <c r="E210" s="20">
        <v>2708.1299999999997</v>
      </c>
      <c r="F210" s="20">
        <v>2768.4399999999996</v>
      </c>
      <c r="G210" s="20">
        <v>2877.99</v>
      </c>
      <c r="H210" s="20">
        <v>3013.5199999999995</v>
      </c>
      <c r="I210" s="20">
        <v>3058.3499999999995</v>
      </c>
      <c r="J210" s="20">
        <v>3277.3899999999994</v>
      </c>
      <c r="K210" s="20">
        <v>3374.68</v>
      </c>
      <c r="L210" s="20">
        <v>3389.3199999999997</v>
      </c>
      <c r="M210" s="20">
        <v>3525.25</v>
      </c>
      <c r="N210" s="20">
        <v>3456.7</v>
      </c>
      <c r="O210" s="20">
        <v>3513.45</v>
      </c>
      <c r="P210" s="20">
        <v>3457.9799999999996</v>
      </c>
      <c r="Q210" s="20">
        <v>3348.2299999999996</v>
      </c>
      <c r="R210" s="20">
        <v>3329.3399999999997</v>
      </c>
      <c r="S210" s="20">
        <v>3363.5899999999997</v>
      </c>
      <c r="T210" s="20">
        <v>3340.7</v>
      </c>
      <c r="U210" s="20">
        <v>3317.62</v>
      </c>
      <c r="V210" s="20">
        <v>3110.0099999999998</v>
      </c>
      <c r="W210" s="20">
        <v>3056.3599999999997</v>
      </c>
      <c r="X210" s="20">
        <v>2939.3599999999997</v>
      </c>
      <c r="Y210" s="21">
        <v>2804.0499999999997</v>
      </c>
    </row>
    <row r="211" spans="1:25" ht="12.75">
      <c r="A211" s="35">
        <v>43797</v>
      </c>
      <c r="B211" s="77">
        <v>2667.64</v>
      </c>
      <c r="C211" s="20">
        <v>2635.7</v>
      </c>
      <c r="D211" s="20">
        <v>2623.5599999999995</v>
      </c>
      <c r="E211" s="20">
        <v>2622.0699999999997</v>
      </c>
      <c r="F211" s="20">
        <v>2659.49</v>
      </c>
      <c r="G211" s="20">
        <v>2897.3199999999997</v>
      </c>
      <c r="H211" s="20">
        <v>3009.5899999999997</v>
      </c>
      <c r="I211" s="20">
        <v>3117.5499999999997</v>
      </c>
      <c r="J211" s="20">
        <v>3324.8899999999994</v>
      </c>
      <c r="K211" s="20">
        <v>3383.5199999999995</v>
      </c>
      <c r="L211" s="20">
        <v>3488.18</v>
      </c>
      <c r="M211" s="20">
        <v>3541.3399999999997</v>
      </c>
      <c r="N211" s="20">
        <v>3509.5899999999997</v>
      </c>
      <c r="O211" s="20">
        <v>3513.7999999999997</v>
      </c>
      <c r="P211" s="20">
        <v>3460.72</v>
      </c>
      <c r="Q211" s="20">
        <v>3380.2799999999997</v>
      </c>
      <c r="R211" s="20">
        <v>3413.3899999999994</v>
      </c>
      <c r="S211" s="20">
        <v>3464.5</v>
      </c>
      <c r="T211" s="20">
        <v>3459.3899999999994</v>
      </c>
      <c r="U211" s="20">
        <v>3365.5299999999997</v>
      </c>
      <c r="V211" s="20">
        <v>3317.3599999999997</v>
      </c>
      <c r="W211" s="20">
        <v>3294.9799999999996</v>
      </c>
      <c r="X211" s="20">
        <v>2981.58</v>
      </c>
      <c r="Y211" s="21">
        <v>2878.8799999999997</v>
      </c>
    </row>
    <row r="212" spans="1:25" ht="12.75">
      <c r="A212" s="35">
        <v>43798</v>
      </c>
      <c r="B212" s="77">
        <v>2875.79</v>
      </c>
      <c r="C212" s="20">
        <v>2832.5899999999997</v>
      </c>
      <c r="D212" s="20">
        <v>2800.47</v>
      </c>
      <c r="E212" s="20">
        <v>2796.95</v>
      </c>
      <c r="F212" s="20">
        <v>2833.5499999999997</v>
      </c>
      <c r="G212" s="20">
        <v>2941.7099999999996</v>
      </c>
      <c r="H212" s="20">
        <v>3208.8099999999995</v>
      </c>
      <c r="I212" s="20">
        <v>3321.2699999999995</v>
      </c>
      <c r="J212" s="20">
        <v>3368.8499999999995</v>
      </c>
      <c r="K212" s="20">
        <v>3516.5699999999997</v>
      </c>
      <c r="L212" s="20">
        <v>3560.6399999999994</v>
      </c>
      <c r="M212" s="20">
        <v>3590.8999999999996</v>
      </c>
      <c r="N212" s="20">
        <v>3582.7799999999997</v>
      </c>
      <c r="O212" s="20">
        <v>3591.62</v>
      </c>
      <c r="P212" s="20">
        <v>3594.2699999999995</v>
      </c>
      <c r="Q212" s="20">
        <v>3547</v>
      </c>
      <c r="R212" s="20">
        <v>3523.25</v>
      </c>
      <c r="S212" s="20">
        <v>3493.58</v>
      </c>
      <c r="T212" s="20">
        <v>3510.5999999999995</v>
      </c>
      <c r="U212" s="20">
        <v>3407.7799999999997</v>
      </c>
      <c r="V212" s="20">
        <v>3336.8099999999995</v>
      </c>
      <c r="W212" s="20">
        <v>3344.71</v>
      </c>
      <c r="X212" s="20">
        <v>3189.62</v>
      </c>
      <c r="Y212" s="21">
        <v>2926.7099999999996</v>
      </c>
    </row>
    <row r="213" spans="1:25" ht="12" customHeight="1">
      <c r="A213" s="35">
        <v>43799</v>
      </c>
      <c r="B213" s="77">
        <v>2941.0299999999997</v>
      </c>
      <c r="C213" s="20">
        <v>2904.2099999999996</v>
      </c>
      <c r="D213" s="20">
        <v>2888.62</v>
      </c>
      <c r="E213" s="20">
        <v>2887.3499999999995</v>
      </c>
      <c r="F213" s="20">
        <v>2919.41</v>
      </c>
      <c r="G213" s="20">
        <v>2944.5699999999997</v>
      </c>
      <c r="H213" s="20">
        <v>3017.25</v>
      </c>
      <c r="I213" s="20">
        <v>3218.2299999999996</v>
      </c>
      <c r="J213" s="20">
        <v>3369.04</v>
      </c>
      <c r="K213" s="20">
        <v>3501.75</v>
      </c>
      <c r="L213" s="20">
        <v>3547.6399999999994</v>
      </c>
      <c r="M213" s="20">
        <v>3560.2299999999996</v>
      </c>
      <c r="N213" s="20">
        <v>3514.8399999999997</v>
      </c>
      <c r="O213" s="20">
        <v>3506.0199999999995</v>
      </c>
      <c r="P213" s="20">
        <v>3511.7699999999995</v>
      </c>
      <c r="Q213" s="20">
        <v>3476.2699999999995</v>
      </c>
      <c r="R213" s="20">
        <v>3536.93</v>
      </c>
      <c r="S213" s="20">
        <v>3604.12</v>
      </c>
      <c r="T213" s="20">
        <v>3565.25</v>
      </c>
      <c r="U213" s="20">
        <v>3509.33</v>
      </c>
      <c r="V213" s="20">
        <v>3476.08</v>
      </c>
      <c r="W213" s="20">
        <v>3382.4799999999996</v>
      </c>
      <c r="X213" s="20">
        <v>3289.3199999999997</v>
      </c>
      <c r="Y213" s="21">
        <v>3008.4399999999996</v>
      </c>
    </row>
    <row r="214" spans="1:25" ht="12.75" hidden="1">
      <c r="A214" s="35">
        <v>43800</v>
      </c>
      <c r="B214" s="77">
        <v>1970.8</v>
      </c>
      <c r="C214" s="20">
        <v>1970.8</v>
      </c>
      <c r="D214" s="20">
        <v>1970.8</v>
      </c>
      <c r="E214" s="20">
        <v>1970.8</v>
      </c>
      <c r="F214" s="20">
        <v>1970.8</v>
      </c>
      <c r="G214" s="20">
        <v>1970.8</v>
      </c>
      <c r="H214" s="20">
        <v>1970.8</v>
      </c>
      <c r="I214" s="20">
        <v>1970.8</v>
      </c>
      <c r="J214" s="20">
        <v>1970.8</v>
      </c>
      <c r="K214" s="20">
        <v>1970.8</v>
      </c>
      <c r="L214" s="20">
        <v>1970.8</v>
      </c>
      <c r="M214" s="20">
        <v>1970.8</v>
      </c>
      <c r="N214" s="20">
        <v>1970.8</v>
      </c>
      <c r="O214" s="20">
        <v>1970.8</v>
      </c>
      <c r="P214" s="20">
        <v>1970.8</v>
      </c>
      <c r="Q214" s="20">
        <v>1970.8</v>
      </c>
      <c r="R214" s="20">
        <v>1970.8</v>
      </c>
      <c r="S214" s="20">
        <v>1970.8</v>
      </c>
      <c r="T214" s="20">
        <v>1970.8</v>
      </c>
      <c r="U214" s="20">
        <v>1970.8</v>
      </c>
      <c r="V214" s="20">
        <v>1970.8</v>
      </c>
      <c r="W214" s="20">
        <v>1970.8</v>
      </c>
      <c r="X214" s="20">
        <v>1970.8</v>
      </c>
      <c r="Y214" s="21">
        <v>1970.8</v>
      </c>
    </row>
    <row r="215" ht="13.5" thickBot="1"/>
    <row r="216" spans="1:25" ht="13.5" thickBot="1">
      <c r="A216" s="250" t="s">
        <v>59</v>
      </c>
      <c r="B216" s="231" t="s">
        <v>127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>
      <c r="A217" s="251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ht="12.75">
      <c r="A218" s="34">
        <v>43770</v>
      </c>
      <c r="B218" s="29">
        <v>3749.56</v>
      </c>
      <c r="C218" s="15">
        <v>3725.76</v>
      </c>
      <c r="D218" s="15">
        <v>3722.29</v>
      </c>
      <c r="E218" s="15">
        <v>3721.37</v>
      </c>
      <c r="F218" s="15">
        <v>3732.92</v>
      </c>
      <c r="G218" s="15">
        <v>3829.52</v>
      </c>
      <c r="H218" s="15">
        <v>3966.05</v>
      </c>
      <c r="I218" s="15">
        <v>4011.81</v>
      </c>
      <c r="J218" s="15">
        <v>4128.45</v>
      </c>
      <c r="K218" s="15">
        <v>4328.31</v>
      </c>
      <c r="L218" s="15">
        <v>4299.59</v>
      </c>
      <c r="M218" s="15">
        <v>4370.01</v>
      </c>
      <c r="N218" s="15">
        <v>4339.34</v>
      </c>
      <c r="O218" s="15">
        <v>4350.37</v>
      </c>
      <c r="P218" s="15">
        <v>4343.37</v>
      </c>
      <c r="Q218" s="15">
        <v>4310.46</v>
      </c>
      <c r="R218" s="15">
        <v>4336.07</v>
      </c>
      <c r="S218" s="15">
        <v>4361.76</v>
      </c>
      <c r="T218" s="15">
        <v>4366.33</v>
      </c>
      <c r="U218" s="15">
        <v>4312.25</v>
      </c>
      <c r="V218" s="15">
        <v>4257.25</v>
      </c>
      <c r="W218" s="15">
        <v>4129.54</v>
      </c>
      <c r="X218" s="15">
        <v>4029.7200000000003</v>
      </c>
      <c r="Y218" s="16">
        <v>3832.39</v>
      </c>
    </row>
    <row r="219" spans="1:25" ht="12.75">
      <c r="A219" s="35">
        <v>43771</v>
      </c>
      <c r="B219" s="31">
        <v>3841.31</v>
      </c>
      <c r="C219" s="20">
        <v>3842.5</v>
      </c>
      <c r="D219" s="20">
        <v>3828.52</v>
      </c>
      <c r="E219" s="20">
        <v>3823.54</v>
      </c>
      <c r="F219" s="20">
        <v>3835</v>
      </c>
      <c r="G219" s="20">
        <v>3878.6099999999997</v>
      </c>
      <c r="H219" s="20">
        <v>3950.5699999999997</v>
      </c>
      <c r="I219" s="20">
        <v>3983.5699999999997</v>
      </c>
      <c r="J219" s="20">
        <v>4131.07</v>
      </c>
      <c r="K219" s="20">
        <v>4327.41</v>
      </c>
      <c r="L219" s="20">
        <v>4364.66</v>
      </c>
      <c r="M219" s="20">
        <v>4352.900000000001</v>
      </c>
      <c r="N219" s="20">
        <v>4327.32</v>
      </c>
      <c r="O219" s="20">
        <v>4319.25</v>
      </c>
      <c r="P219" s="20">
        <v>4327.400000000001</v>
      </c>
      <c r="Q219" s="20">
        <v>4327.71</v>
      </c>
      <c r="R219" s="20">
        <v>4362.19</v>
      </c>
      <c r="S219" s="20">
        <v>4395.24</v>
      </c>
      <c r="T219" s="20">
        <v>4403.82</v>
      </c>
      <c r="U219" s="20">
        <v>4388.599999999999</v>
      </c>
      <c r="V219" s="20">
        <v>4332.19</v>
      </c>
      <c r="W219" s="20">
        <v>4285.7699999999995</v>
      </c>
      <c r="X219" s="20">
        <v>4028.12</v>
      </c>
      <c r="Y219" s="21">
        <v>3872.26</v>
      </c>
    </row>
    <row r="220" spans="1:25" ht="12.75">
      <c r="A220" s="35">
        <v>43772</v>
      </c>
      <c r="B220" s="31">
        <v>3853.85</v>
      </c>
      <c r="C220" s="20">
        <v>3801.34</v>
      </c>
      <c r="D220" s="20">
        <v>3775.99</v>
      </c>
      <c r="E220" s="20">
        <v>3765.87</v>
      </c>
      <c r="F220" s="20">
        <v>3772.75</v>
      </c>
      <c r="G220" s="20">
        <v>3790.94</v>
      </c>
      <c r="H220" s="20">
        <v>3838.8199999999997</v>
      </c>
      <c r="I220" s="20">
        <v>3874.3599999999997</v>
      </c>
      <c r="J220" s="20">
        <v>3958.51</v>
      </c>
      <c r="K220" s="20">
        <v>4145.46</v>
      </c>
      <c r="L220" s="20">
        <v>4286.150000000001</v>
      </c>
      <c r="M220" s="20">
        <v>4262.51</v>
      </c>
      <c r="N220" s="20">
        <v>4246.32</v>
      </c>
      <c r="O220" s="20">
        <v>4131.150000000001</v>
      </c>
      <c r="P220" s="20">
        <v>4179.14</v>
      </c>
      <c r="Q220" s="20">
        <v>4178.7</v>
      </c>
      <c r="R220" s="20">
        <v>4292.11</v>
      </c>
      <c r="S220" s="20">
        <v>4359.8</v>
      </c>
      <c r="T220" s="20">
        <v>4384.24</v>
      </c>
      <c r="U220" s="20">
        <v>4360.32</v>
      </c>
      <c r="V220" s="20">
        <v>4251.44</v>
      </c>
      <c r="W220" s="20">
        <v>4133.7300000000005</v>
      </c>
      <c r="X220" s="20">
        <v>3912.35</v>
      </c>
      <c r="Y220" s="21">
        <v>3787.92</v>
      </c>
    </row>
    <row r="221" spans="1:25" ht="12.75">
      <c r="A221" s="35">
        <v>43773</v>
      </c>
      <c r="B221" s="31">
        <v>3815.17</v>
      </c>
      <c r="C221" s="20">
        <v>3766.33</v>
      </c>
      <c r="D221" s="20">
        <v>3746.26</v>
      </c>
      <c r="E221" s="20">
        <v>3737.15</v>
      </c>
      <c r="F221" s="20">
        <v>3745.57</v>
      </c>
      <c r="G221" s="20">
        <v>3787.11</v>
      </c>
      <c r="H221" s="20">
        <v>3851.17</v>
      </c>
      <c r="I221" s="20">
        <v>3860.3</v>
      </c>
      <c r="J221" s="20">
        <v>3948.13</v>
      </c>
      <c r="K221" s="20">
        <v>4190.43</v>
      </c>
      <c r="L221" s="20">
        <v>4292.099999999999</v>
      </c>
      <c r="M221" s="20">
        <v>4286.11</v>
      </c>
      <c r="N221" s="20">
        <v>4278.42</v>
      </c>
      <c r="O221" s="20">
        <v>4282.16</v>
      </c>
      <c r="P221" s="20">
        <v>4290.28</v>
      </c>
      <c r="Q221" s="20">
        <v>4287.47</v>
      </c>
      <c r="R221" s="20">
        <v>4335.5</v>
      </c>
      <c r="S221" s="20">
        <v>4373.54</v>
      </c>
      <c r="T221" s="20">
        <v>4409.150000000001</v>
      </c>
      <c r="U221" s="20">
        <v>4346.64</v>
      </c>
      <c r="V221" s="20">
        <v>4278.14</v>
      </c>
      <c r="W221" s="20">
        <v>4163.94</v>
      </c>
      <c r="X221" s="20">
        <v>3917.2</v>
      </c>
      <c r="Y221" s="21">
        <v>3805.6499999999996</v>
      </c>
    </row>
    <row r="222" spans="1:25" ht="12.75">
      <c r="A222" s="35">
        <v>43774</v>
      </c>
      <c r="B222" s="31">
        <v>3840.3199999999997</v>
      </c>
      <c r="C222" s="20">
        <v>3809.33</v>
      </c>
      <c r="D222" s="20">
        <v>3777.25</v>
      </c>
      <c r="E222" s="20">
        <v>3764.63</v>
      </c>
      <c r="F222" s="20">
        <v>3831.59</v>
      </c>
      <c r="G222" s="20">
        <v>3903.83</v>
      </c>
      <c r="H222" s="20">
        <v>4065.09</v>
      </c>
      <c r="I222" s="20">
        <v>4074.2</v>
      </c>
      <c r="J222" s="20">
        <v>4210.45</v>
      </c>
      <c r="K222" s="20">
        <v>4353.7300000000005</v>
      </c>
      <c r="L222" s="20">
        <v>4371.34</v>
      </c>
      <c r="M222" s="20">
        <v>4491.349999999999</v>
      </c>
      <c r="N222" s="20">
        <v>4455.88</v>
      </c>
      <c r="O222" s="20">
        <v>4490.7</v>
      </c>
      <c r="P222" s="20">
        <v>4444.19</v>
      </c>
      <c r="Q222" s="20">
        <v>4385.400000000001</v>
      </c>
      <c r="R222" s="20">
        <v>4344.72</v>
      </c>
      <c r="S222" s="20">
        <v>4396.11</v>
      </c>
      <c r="T222" s="20">
        <v>4407.7300000000005</v>
      </c>
      <c r="U222" s="20">
        <v>4368.67</v>
      </c>
      <c r="V222" s="20">
        <v>4290.31</v>
      </c>
      <c r="W222" s="20">
        <v>4277.08</v>
      </c>
      <c r="X222" s="20">
        <v>4063.11</v>
      </c>
      <c r="Y222" s="21">
        <v>3868.8599999999997</v>
      </c>
    </row>
    <row r="223" spans="1:25" ht="12.75">
      <c r="A223" s="35">
        <v>43775</v>
      </c>
      <c r="B223" s="31">
        <v>3803.2200000000003</v>
      </c>
      <c r="C223" s="20">
        <v>3796.05</v>
      </c>
      <c r="D223" s="20">
        <v>3790.64</v>
      </c>
      <c r="E223" s="20">
        <v>3789.61</v>
      </c>
      <c r="F223" s="20">
        <v>3815.98</v>
      </c>
      <c r="G223" s="20">
        <v>3922.12</v>
      </c>
      <c r="H223" s="20">
        <v>4048.92</v>
      </c>
      <c r="I223" s="20">
        <v>4079.62</v>
      </c>
      <c r="J223" s="20">
        <v>4226.900000000001</v>
      </c>
      <c r="K223" s="20">
        <v>4363.26</v>
      </c>
      <c r="L223" s="20">
        <v>4363.83</v>
      </c>
      <c r="M223" s="20">
        <v>4495.47</v>
      </c>
      <c r="N223" s="20">
        <v>4468.84</v>
      </c>
      <c r="O223" s="20">
        <v>4491.79</v>
      </c>
      <c r="P223" s="20">
        <v>4465.44</v>
      </c>
      <c r="Q223" s="20">
        <v>4363.83</v>
      </c>
      <c r="R223" s="20">
        <v>4363.93</v>
      </c>
      <c r="S223" s="20">
        <v>4384.12</v>
      </c>
      <c r="T223" s="20">
        <v>4408.33</v>
      </c>
      <c r="U223" s="20">
        <v>4390.36</v>
      </c>
      <c r="V223" s="20">
        <v>4307.26</v>
      </c>
      <c r="W223" s="20">
        <v>4280.75</v>
      </c>
      <c r="X223" s="20">
        <v>4059.73</v>
      </c>
      <c r="Y223" s="21">
        <v>3917.06</v>
      </c>
    </row>
    <row r="224" spans="1:25" ht="12.75">
      <c r="A224" s="35">
        <v>43776</v>
      </c>
      <c r="B224" s="31">
        <v>3763.61</v>
      </c>
      <c r="C224" s="20">
        <v>3698.64</v>
      </c>
      <c r="D224" s="20">
        <v>3664.02</v>
      </c>
      <c r="E224" s="20">
        <v>3662.86</v>
      </c>
      <c r="F224" s="20">
        <v>3665.77</v>
      </c>
      <c r="G224" s="20">
        <v>3812.88</v>
      </c>
      <c r="H224" s="20">
        <v>3964.7200000000003</v>
      </c>
      <c r="I224" s="20">
        <v>3975.81</v>
      </c>
      <c r="J224" s="20">
        <v>4078.69</v>
      </c>
      <c r="K224" s="20">
        <v>4281.18</v>
      </c>
      <c r="L224" s="20">
        <v>4258.84</v>
      </c>
      <c r="M224" s="20">
        <v>4428.12</v>
      </c>
      <c r="N224" s="20">
        <v>4389.61</v>
      </c>
      <c r="O224" s="20">
        <v>4324.58</v>
      </c>
      <c r="P224" s="20">
        <v>4319.25</v>
      </c>
      <c r="Q224" s="20">
        <v>4181.2300000000005</v>
      </c>
      <c r="R224" s="20">
        <v>4157.08</v>
      </c>
      <c r="S224" s="20">
        <v>4291.349999999999</v>
      </c>
      <c r="T224" s="20">
        <v>4292.03</v>
      </c>
      <c r="U224" s="20">
        <v>4246.04</v>
      </c>
      <c r="V224" s="20">
        <v>4069.12</v>
      </c>
      <c r="W224" s="20">
        <v>3990.06</v>
      </c>
      <c r="X224" s="20">
        <v>3869.2200000000003</v>
      </c>
      <c r="Y224" s="21">
        <v>3769.21</v>
      </c>
    </row>
    <row r="225" spans="1:25" ht="12.75">
      <c r="A225" s="35">
        <v>43777</v>
      </c>
      <c r="B225" s="31">
        <v>3759.75</v>
      </c>
      <c r="C225" s="20">
        <v>3717.7200000000003</v>
      </c>
      <c r="D225" s="20">
        <v>3700.19</v>
      </c>
      <c r="E225" s="20">
        <v>3691.34</v>
      </c>
      <c r="F225" s="20">
        <v>3714.91</v>
      </c>
      <c r="G225" s="20">
        <v>3848.79</v>
      </c>
      <c r="H225" s="20">
        <v>3972.84</v>
      </c>
      <c r="I225" s="20">
        <v>4012.55</v>
      </c>
      <c r="J225" s="20">
        <v>4149.34</v>
      </c>
      <c r="K225" s="20">
        <v>4322.45</v>
      </c>
      <c r="L225" s="20">
        <v>4296.63</v>
      </c>
      <c r="M225" s="20">
        <v>4450.2300000000005</v>
      </c>
      <c r="N225" s="20">
        <v>4405.92</v>
      </c>
      <c r="O225" s="20">
        <v>4445.39</v>
      </c>
      <c r="P225" s="20">
        <v>4422.33</v>
      </c>
      <c r="Q225" s="20">
        <v>4337.83</v>
      </c>
      <c r="R225" s="20">
        <v>4341.19</v>
      </c>
      <c r="S225" s="20">
        <v>4364.17</v>
      </c>
      <c r="T225" s="20">
        <v>4357.45</v>
      </c>
      <c r="U225" s="20">
        <v>4331.46</v>
      </c>
      <c r="V225" s="20">
        <v>4218.349999999999</v>
      </c>
      <c r="W225" s="20">
        <v>4264.349999999999</v>
      </c>
      <c r="X225" s="20">
        <v>4037.1400000000003</v>
      </c>
      <c r="Y225" s="21">
        <v>3864.52</v>
      </c>
    </row>
    <row r="226" spans="1:25" ht="12.75">
      <c r="A226" s="35">
        <v>43778</v>
      </c>
      <c r="B226" s="31">
        <v>3756.48</v>
      </c>
      <c r="C226" s="20">
        <v>3697.17</v>
      </c>
      <c r="D226" s="20">
        <v>3652.81</v>
      </c>
      <c r="E226" s="20">
        <v>3642.29</v>
      </c>
      <c r="F226" s="20">
        <v>3647.45</v>
      </c>
      <c r="G226" s="20">
        <v>3661.95</v>
      </c>
      <c r="H226" s="20">
        <v>3820.7</v>
      </c>
      <c r="I226" s="20">
        <v>3847.42</v>
      </c>
      <c r="J226" s="20">
        <v>3906.5</v>
      </c>
      <c r="K226" s="20">
        <v>3953.34</v>
      </c>
      <c r="L226" s="20">
        <v>3980.44</v>
      </c>
      <c r="M226" s="20">
        <v>4057.71</v>
      </c>
      <c r="N226" s="20">
        <v>3978.6400000000003</v>
      </c>
      <c r="O226" s="20">
        <v>3973.8599999999997</v>
      </c>
      <c r="P226" s="20">
        <v>3983.76</v>
      </c>
      <c r="Q226" s="20">
        <v>3998.04</v>
      </c>
      <c r="R226" s="20">
        <v>4101.92</v>
      </c>
      <c r="S226" s="20">
        <v>4289.36</v>
      </c>
      <c r="T226" s="20">
        <v>4312.01</v>
      </c>
      <c r="U226" s="20">
        <v>4249.51</v>
      </c>
      <c r="V226" s="20">
        <v>4089.84</v>
      </c>
      <c r="W226" s="20">
        <v>3933.01</v>
      </c>
      <c r="X226" s="20">
        <v>3818.91</v>
      </c>
      <c r="Y226" s="21">
        <v>3743.58</v>
      </c>
    </row>
    <row r="227" spans="1:25" ht="12.75">
      <c r="A227" s="35">
        <v>43779</v>
      </c>
      <c r="B227" s="31">
        <v>3697.15</v>
      </c>
      <c r="C227" s="20">
        <v>3612.23</v>
      </c>
      <c r="D227" s="20">
        <v>3004.55</v>
      </c>
      <c r="E227" s="20">
        <v>3005.92</v>
      </c>
      <c r="F227" s="20">
        <v>3005.11</v>
      </c>
      <c r="G227" s="20">
        <v>3003.0299999999997</v>
      </c>
      <c r="H227" s="20">
        <v>3695.14</v>
      </c>
      <c r="I227" s="20">
        <v>3662.67</v>
      </c>
      <c r="J227" s="20">
        <v>3769.73</v>
      </c>
      <c r="K227" s="20">
        <v>3942.34</v>
      </c>
      <c r="L227" s="20">
        <v>3960.39</v>
      </c>
      <c r="M227" s="20">
        <v>3958.8599999999997</v>
      </c>
      <c r="N227" s="20">
        <v>3954.34</v>
      </c>
      <c r="O227" s="20">
        <v>3951.84</v>
      </c>
      <c r="P227" s="20">
        <v>3962.17</v>
      </c>
      <c r="Q227" s="20">
        <v>4044</v>
      </c>
      <c r="R227" s="20">
        <v>4094.95</v>
      </c>
      <c r="S227" s="20">
        <v>4303.56</v>
      </c>
      <c r="T227" s="20">
        <v>4328.13</v>
      </c>
      <c r="U227" s="20">
        <v>4257.97</v>
      </c>
      <c r="V227" s="20">
        <v>4099.14</v>
      </c>
      <c r="W227" s="20">
        <v>3925.46</v>
      </c>
      <c r="X227" s="20">
        <v>3815.71</v>
      </c>
      <c r="Y227" s="21">
        <v>3712.4300000000003</v>
      </c>
    </row>
    <row r="228" spans="1:25" ht="12.75">
      <c r="A228" s="35">
        <v>43780</v>
      </c>
      <c r="B228" s="31">
        <v>3716.05</v>
      </c>
      <c r="C228" s="20">
        <v>3629.37</v>
      </c>
      <c r="D228" s="20">
        <v>3541</v>
      </c>
      <c r="E228" s="20">
        <v>2994.77</v>
      </c>
      <c r="F228" s="20">
        <v>3649.38</v>
      </c>
      <c r="G228" s="20">
        <v>3779.05</v>
      </c>
      <c r="H228" s="20">
        <v>3976.9</v>
      </c>
      <c r="I228" s="20">
        <v>4014.1</v>
      </c>
      <c r="J228" s="20">
        <v>4275.59</v>
      </c>
      <c r="K228" s="20">
        <v>4365.99</v>
      </c>
      <c r="L228" s="20">
        <v>4374.54</v>
      </c>
      <c r="M228" s="20">
        <v>4507.49</v>
      </c>
      <c r="N228" s="20">
        <v>4445.24</v>
      </c>
      <c r="O228" s="20">
        <v>4444.7</v>
      </c>
      <c r="P228" s="20">
        <v>4443.32</v>
      </c>
      <c r="Q228" s="20">
        <v>4315.099999999999</v>
      </c>
      <c r="R228" s="20">
        <v>4333.62</v>
      </c>
      <c r="S228" s="20">
        <v>4367.17</v>
      </c>
      <c r="T228" s="20">
        <v>4343.86</v>
      </c>
      <c r="U228" s="20">
        <v>4292.34</v>
      </c>
      <c r="V228" s="20">
        <v>4086.09</v>
      </c>
      <c r="W228" s="20">
        <v>4110.92</v>
      </c>
      <c r="X228" s="20">
        <v>3887.55</v>
      </c>
      <c r="Y228" s="21">
        <v>3769.6</v>
      </c>
    </row>
    <row r="229" spans="1:25" ht="12.75">
      <c r="A229" s="35">
        <v>43781</v>
      </c>
      <c r="B229" s="31">
        <v>3666.55</v>
      </c>
      <c r="C229" s="20">
        <v>3546.05</v>
      </c>
      <c r="D229" s="20">
        <v>3020.04</v>
      </c>
      <c r="E229" s="20">
        <v>3394.17</v>
      </c>
      <c r="F229" s="20">
        <v>3658.1</v>
      </c>
      <c r="G229" s="20">
        <v>3788.3</v>
      </c>
      <c r="H229" s="20">
        <v>3983.19</v>
      </c>
      <c r="I229" s="20">
        <v>4053</v>
      </c>
      <c r="J229" s="20">
        <v>4162.47</v>
      </c>
      <c r="K229" s="20">
        <v>4339.47</v>
      </c>
      <c r="L229" s="20">
        <v>4316.33</v>
      </c>
      <c r="M229" s="20">
        <v>4477.599999999999</v>
      </c>
      <c r="N229" s="20">
        <v>4438.7300000000005</v>
      </c>
      <c r="O229" s="20">
        <v>4494.7300000000005</v>
      </c>
      <c r="P229" s="20">
        <v>4462.19</v>
      </c>
      <c r="Q229" s="20">
        <v>4367.21</v>
      </c>
      <c r="R229" s="20">
        <v>4362.44</v>
      </c>
      <c r="S229" s="20">
        <v>4399.3</v>
      </c>
      <c r="T229" s="20">
        <v>4402.14</v>
      </c>
      <c r="U229" s="20">
        <v>4360.61</v>
      </c>
      <c r="V229" s="20">
        <v>4246.17</v>
      </c>
      <c r="W229" s="20">
        <v>4270.2699999999995</v>
      </c>
      <c r="X229" s="20">
        <v>3936.44</v>
      </c>
      <c r="Y229" s="21">
        <v>3827.6099999999997</v>
      </c>
    </row>
    <row r="230" spans="1:25" ht="12.75">
      <c r="A230" s="35">
        <v>43782</v>
      </c>
      <c r="B230" s="31">
        <v>3762.79</v>
      </c>
      <c r="C230" s="20">
        <v>3679.0299999999997</v>
      </c>
      <c r="D230" s="20">
        <v>3651.66</v>
      </c>
      <c r="E230" s="20">
        <v>3072.92</v>
      </c>
      <c r="F230" s="20">
        <v>3258.35</v>
      </c>
      <c r="G230" s="20">
        <v>3757.35</v>
      </c>
      <c r="H230" s="20">
        <v>3967.41</v>
      </c>
      <c r="I230" s="20">
        <v>4029.81</v>
      </c>
      <c r="J230" s="20">
        <v>4201.18</v>
      </c>
      <c r="K230" s="20">
        <v>4374.42</v>
      </c>
      <c r="L230" s="20">
        <v>4371.08</v>
      </c>
      <c r="M230" s="20">
        <v>4508.09</v>
      </c>
      <c r="N230" s="20">
        <v>4442.59</v>
      </c>
      <c r="O230" s="20">
        <v>4455.56</v>
      </c>
      <c r="P230" s="20">
        <v>4413.2300000000005</v>
      </c>
      <c r="Q230" s="20">
        <v>4345.2</v>
      </c>
      <c r="R230" s="20">
        <v>4373.46</v>
      </c>
      <c r="S230" s="20">
        <v>4397.01</v>
      </c>
      <c r="T230" s="20">
        <v>4413.599999999999</v>
      </c>
      <c r="U230" s="20">
        <v>4350.4800000000005</v>
      </c>
      <c r="V230" s="20">
        <v>4270.54</v>
      </c>
      <c r="W230" s="20">
        <v>4209.2</v>
      </c>
      <c r="X230" s="20">
        <v>3917.21</v>
      </c>
      <c r="Y230" s="21">
        <v>3813.96</v>
      </c>
    </row>
    <row r="231" spans="1:25" ht="12.75">
      <c r="A231" s="35">
        <v>43783</v>
      </c>
      <c r="B231" s="31">
        <v>3745.37</v>
      </c>
      <c r="C231" s="20">
        <v>3644.12</v>
      </c>
      <c r="D231" s="20">
        <v>3580.04</v>
      </c>
      <c r="E231" s="20">
        <v>3046.57</v>
      </c>
      <c r="F231" s="20">
        <v>3638.51</v>
      </c>
      <c r="G231" s="20">
        <v>3761.57</v>
      </c>
      <c r="H231" s="20">
        <v>3946.81</v>
      </c>
      <c r="I231" s="20">
        <v>4023.41</v>
      </c>
      <c r="J231" s="20">
        <v>4247.650000000001</v>
      </c>
      <c r="K231" s="20">
        <v>4366.88</v>
      </c>
      <c r="L231" s="20">
        <v>4352.04</v>
      </c>
      <c r="M231" s="20">
        <v>4471.39</v>
      </c>
      <c r="N231" s="20">
        <v>4430.06</v>
      </c>
      <c r="O231" s="20">
        <v>4440.849999999999</v>
      </c>
      <c r="P231" s="20">
        <v>4390.04</v>
      </c>
      <c r="Q231" s="20">
        <v>4247.650000000001</v>
      </c>
      <c r="R231" s="20">
        <v>4348.83</v>
      </c>
      <c r="S231" s="20">
        <v>4378.349999999999</v>
      </c>
      <c r="T231" s="20">
        <v>4346.24</v>
      </c>
      <c r="U231" s="20">
        <v>4310.8</v>
      </c>
      <c r="V231" s="20">
        <v>4195.3</v>
      </c>
      <c r="W231" s="20">
        <v>4154.25</v>
      </c>
      <c r="X231" s="20">
        <v>3922.2200000000003</v>
      </c>
      <c r="Y231" s="21">
        <v>3810.96</v>
      </c>
    </row>
    <row r="232" spans="1:25" ht="12.75">
      <c r="A232" s="35">
        <v>43784</v>
      </c>
      <c r="B232" s="31">
        <v>3762.35</v>
      </c>
      <c r="C232" s="20">
        <v>3657.1800000000003</v>
      </c>
      <c r="D232" s="20">
        <v>3054.23</v>
      </c>
      <c r="E232" s="20">
        <v>2993.43</v>
      </c>
      <c r="F232" s="20">
        <v>3648.2799999999997</v>
      </c>
      <c r="G232" s="20">
        <v>3824.8599999999997</v>
      </c>
      <c r="H232" s="20">
        <v>3971.1800000000003</v>
      </c>
      <c r="I232" s="20">
        <v>4091.67</v>
      </c>
      <c r="J232" s="20">
        <v>4299.94</v>
      </c>
      <c r="K232" s="20">
        <v>4355.32</v>
      </c>
      <c r="L232" s="20">
        <v>4337.849999999999</v>
      </c>
      <c r="M232" s="20">
        <v>4464.34</v>
      </c>
      <c r="N232" s="20">
        <v>4435.38</v>
      </c>
      <c r="O232" s="20">
        <v>4489.41</v>
      </c>
      <c r="P232" s="20">
        <v>4419.59</v>
      </c>
      <c r="Q232" s="20">
        <v>4333.28</v>
      </c>
      <c r="R232" s="20">
        <v>4340.14</v>
      </c>
      <c r="S232" s="20">
        <v>4373.14</v>
      </c>
      <c r="T232" s="20">
        <v>4335.72</v>
      </c>
      <c r="U232" s="20">
        <v>4304.46</v>
      </c>
      <c r="V232" s="20">
        <v>4155.76</v>
      </c>
      <c r="W232" s="20">
        <v>4108.44</v>
      </c>
      <c r="X232" s="20">
        <v>3953.6099999999997</v>
      </c>
      <c r="Y232" s="21">
        <v>3847.1800000000003</v>
      </c>
    </row>
    <row r="233" spans="1:25" ht="12.75">
      <c r="A233" s="35">
        <v>43785</v>
      </c>
      <c r="B233" s="31">
        <v>3851.1</v>
      </c>
      <c r="C233" s="20">
        <v>3731.19</v>
      </c>
      <c r="D233" s="20">
        <v>3663.48</v>
      </c>
      <c r="E233" s="20">
        <v>3616.87</v>
      </c>
      <c r="F233" s="20">
        <v>3626.02</v>
      </c>
      <c r="G233" s="20">
        <v>3717.29</v>
      </c>
      <c r="H233" s="20">
        <v>3863.99</v>
      </c>
      <c r="I233" s="20">
        <v>3902.6099999999997</v>
      </c>
      <c r="J233" s="20">
        <v>3965.31</v>
      </c>
      <c r="K233" s="20">
        <v>4136.79</v>
      </c>
      <c r="L233" s="20">
        <v>4186.9800000000005</v>
      </c>
      <c r="M233" s="20">
        <v>4261.82</v>
      </c>
      <c r="N233" s="20">
        <v>4224.84</v>
      </c>
      <c r="O233" s="20">
        <v>4259.75</v>
      </c>
      <c r="P233" s="20">
        <v>4268.64</v>
      </c>
      <c r="Q233" s="20">
        <v>4299.64</v>
      </c>
      <c r="R233" s="20">
        <v>4336.81</v>
      </c>
      <c r="S233" s="20">
        <v>4384.69</v>
      </c>
      <c r="T233" s="20">
        <v>4366.75</v>
      </c>
      <c r="U233" s="20">
        <v>4306.95</v>
      </c>
      <c r="V233" s="20">
        <v>4241.25</v>
      </c>
      <c r="W233" s="20">
        <v>3990.37</v>
      </c>
      <c r="X233" s="20">
        <v>3913.73</v>
      </c>
      <c r="Y233" s="21">
        <v>3817.73</v>
      </c>
    </row>
    <row r="234" spans="1:25" ht="12.75">
      <c r="A234" s="35">
        <v>43786</v>
      </c>
      <c r="B234" s="31">
        <v>3656.42</v>
      </c>
      <c r="C234" s="20">
        <v>3321.19</v>
      </c>
      <c r="D234" s="20">
        <v>2977.31</v>
      </c>
      <c r="E234" s="20">
        <v>2972.31</v>
      </c>
      <c r="F234" s="20">
        <v>2972.46</v>
      </c>
      <c r="G234" s="20">
        <v>2975.54</v>
      </c>
      <c r="H234" s="20">
        <v>3683.79</v>
      </c>
      <c r="I234" s="20">
        <v>3665.62</v>
      </c>
      <c r="J234" s="20">
        <v>3803.19</v>
      </c>
      <c r="K234" s="20">
        <v>3923.14</v>
      </c>
      <c r="L234" s="20">
        <v>3934.5</v>
      </c>
      <c r="M234" s="20">
        <v>3961.2200000000003</v>
      </c>
      <c r="N234" s="20">
        <v>3962</v>
      </c>
      <c r="O234" s="20">
        <v>3971.66</v>
      </c>
      <c r="P234" s="20">
        <v>3992.76</v>
      </c>
      <c r="Q234" s="20">
        <v>4017.76</v>
      </c>
      <c r="R234" s="20">
        <v>4208.53</v>
      </c>
      <c r="S234" s="20">
        <v>4352.07</v>
      </c>
      <c r="T234" s="20">
        <v>4341.56</v>
      </c>
      <c r="U234" s="20">
        <v>4191.78</v>
      </c>
      <c r="V234" s="20">
        <v>4104.53</v>
      </c>
      <c r="W234" s="20">
        <v>3970.17</v>
      </c>
      <c r="X234" s="20">
        <v>3863.04</v>
      </c>
      <c r="Y234" s="21">
        <v>3749.4700000000003</v>
      </c>
    </row>
    <row r="235" spans="1:25" ht="12.75">
      <c r="A235" s="35">
        <v>43787</v>
      </c>
      <c r="B235" s="31">
        <v>3792.6800000000003</v>
      </c>
      <c r="C235" s="20">
        <v>3675.92</v>
      </c>
      <c r="D235" s="20">
        <v>3651.25</v>
      </c>
      <c r="E235" s="20">
        <v>3609.62</v>
      </c>
      <c r="F235" s="20">
        <v>3655.76</v>
      </c>
      <c r="G235" s="20">
        <v>3847.63</v>
      </c>
      <c r="H235" s="20">
        <v>3949.14</v>
      </c>
      <c r="I235" s="20">
        <v>4069.36</v>
      </c>
      <c r="J235" s="20">
        <v>4288</v>
      </c>
      <c r="K235" s="20">
        <v>4340.81</v>
      </c>
      <c r="L235" s="20">
        <v>4331.87</v>
      </c>
      <c r="M235" s="20">
        <v>4414.2699999999995</v>
      </c>
      <c r="N235" s="20">
        <v>4352.4800000000005</v>
      </c>
      <c r="O235" s="20">
        <v>4373.43</v>
      </c>
      <c r="P235" s="20">
        <v>4325.349999999999</v>
      </c>
      <c r="Q235" s="20">
        <v>4314.51</v>
      </c>
      <c r="R235" s="20">
        <v>4326.4800000000005</v>
      </c>
      <c r="S235" s="20">
        <v>4372.28</v>
      </c>
      <c r="T235" s="20">
        <v>4297.22</v>
      </c>
      <c r="U235" s="20">
        <v>4248.8</v>
      </c>
      <c r="V235" s="20">
        <v>4100.33</v>
      </c>
      <c r="W235" s="20">
        <v>4011.1</v>
      </c>
      <c r="X235" s="20">
        <v>3895.1</v>
      </c>
      <c r="Y235" s="21">
        <v>3812.62</v>
      </c>
    </row>
    <row r="236" spans="1:25" ht="12.75">
      <c r="A236" s="35">
        <v>43788</v>
      </c>
      <c r="B236" s="31">
        <v>3740.6800000000003</v>
      </c>
      <c r="C236" s="20">
        <v>3649.31</v>
      </c>
      <c r="D236" s="20">
        <v>3521.15</v>
      </c>
      <c r="E236" s="20">
        <v>2996.57</v>
      </c>
      <c r="F236" s="20">
        <v>3633.99</v>
      </c>
      <c r="G236" s="20">
        <v>3793.86</v>
      </c>
      <c r="H236" s="20">
        <v>3940.5299999999997</v>
      </c>
      <c r="I236" s="20">
        <v>3987.15</v>
      </c>
      <c r="J236" s="20">
        <v>4006</v>
      </c>
      <c r="K236" s="20">
        <v>4158.71</v>
      </c>
      <c r="L236" s="20">
        <v>4175.22</v>
      </c>
      <c r="M236" s="20">
        <v>4330.400000000001</v>
      </c>
      <c r="N236" s="20">
        <v>4285.26</v>
      </c>
      <c r="O236" s="20">
        <v>4290.22</v>
      </c>
      <c r="P236" s="20">
        <v>4315.68</v>
      </c>
      <c r="Q236" s="20">
        <v>4216.63</v>
      </c>
      <c r="R236" s="20">
        <v>4250.01</v>
      </c>
      <c r="S236" s="20">
        <v>4324.17</v>
      </c>
      <c r="T236" s="20">
        <v>4180.8</v>
      </c>
      <c r="U236" s="20">
        <v>4153.19</v>
      </c>
      <c r="V236" s="20">
        <v>3979.74</v>
      </c>
      <c r="W236" s="20">
        <v>3941.69</v>
      </c>
      <c r="X236" s="20">
        <v>3871.62</v>
      </c>
      <c r="Y236" s="21">
        <v>3817.8</v>
      </c>
    </row>
    <row r="237" spans="1:25" ht="12.75">
      <c r="A237" s="35">
        <v>43789</v>
      </c>
      <c r="B237" s="31">
        <v>3705.19</v>
      </c>
      <c r="C237" s="20">
        <v>3534.9700000000003</v>
      </c>
      <c r="D237" s="20">
        <v>2999.42</v>
      </c>
      <c r="E237" s="20">
        <v>2996.27</v>
      </c>
      <c r="F237" s="20">
        <v>3630.67</v>
      </c>
      <c r="G237" s="20">
        <v>3776.79</v>
      </c>
      <c r="H237" s="20">
        <v>3913.2200000000003</v>
      </c>
      <c r="I237" s="20">
        <v>3963.7200000000003</v>
      </c>
      <c r="J237" s="20">
        <v>4062.46</v>
      </c>
      <c r="K237" s="20">
        <v>4180.88</v>
      </c>
      <c r="L237" s="20">
        <v>4292.59</v>
      </c>
      <c r="M237" s="20">
        <v>4317.88</v>
      </c>
      <c r="N237" s="20">
        <v>4295.21</v>
      </c>
      <c r="O237" s="20">
        <v>4305.09</v>
      </c>
      <c r="P237" s="20">
        <v>4299.7300000000005</v>
      </c>
      <c r="Q237" s="20">
        <v>4150.05</v>
      </c>
      <c r="R237" s="20">
        <v>4302.99</v>
      </c>
      <c r="S237" s="20">
        <v>4228.29</v>
      </c>
      <c r="T237" s="20">
        <v>4203.32</v>
      </c>
      <c r="U237" s="20">
        <v>4158.76</v>
      </c>
      <c r="V237" s="20">
        <v>4045.36</v>
      </c>
      <c r="W237" s="20">
        <v>3958.98</v>
      </c>
      <c r="X237" s="20">
        <v>3865.64</v>
      </c>
      <c r="Y237" s="21">
        <v>3779.21</v>
      </c>
    </row>
    <row r="238" spans="1:25" ht="12.75">
      <c r="A238" s="35">
        <v>43790</v>
      </c>
      <c r="B238" s="31">
        <v>3763.2</v>
      </c>
      <c r="C238" s="20">
        <v>3665.65</v>
      </c>
      <c r="D238" s="20">
        <v>3567.61</v>
      </c>
      <c r="E238" s="20">
        <v>3572.02</v>
      </c>
      <c r="F238" s="20">
        <v>3633.02</v>
      </c>
      <c r="G238" s="20">
        <v>3801.3999999999996</v>
      </c>
      <c r="H238" s="20">
        <v>3940.8199999999997</v>
      </c>
      <c r="I238" s="20">
        <v>4011.95</v>
      </c>
      <c r="J238" s="20">
        <v>4181.7699999999995</v>
      </c>
      <c r="K238" s="20">
        <v>4316.75</v>
      </c>
      <c r="L238" s="20">
        <v>4308.44</v>
      </c>
      <c r="M238" s="20">
        <v>4366.18</v>
      </c>
      <c r="N238" s="20">
        <v>4323.36</v>
      </c>
      <c r="O238" s="20">
        <v>4359.16</v>
      </c>
      <c r="P238" s="20">
        <v>4342.89</v>
      </c>
      <c r="Q238" s="20">
        <v>4334.25</v>
      </c>
      <c r="R238" s="20">
        <v>4353.099999999999</v>
      </c>
      <c r="S238" s="20">
        <v>4328.94</v>
      </c>
      <c r="T238" s="20">
        <v>4320.7699999999995</v>
      </c>
      <c r="U238" s="20">
        <v>4296.78</v>
      </c>
      <c r="V238" s="20">
        <v>4120.26</v>
      </c>
      <c r="W238" s="20">
        <v>4104.3</v>
      </c>
      <c r="X238" s="20">
        <v>3905.66</v>
      </c>
      <c r="Y238" s="21">
        <v>3813.94</v>
      </c>
    </row>
    <row r="239" spans="1:25" ht="12.75">
      <c r="A239" s="35">
        <v>43791</v>
      </c>
      <c r="B239" s="31">
        <v>3686.42</v>
      </c>
      <c r="C239" s="20">
        <v>3577.64</v>
      </c>
      <c r="D239" s="20">
        <v>2976.96</v>
      </c>
      <c r="E239" s="20">
        <v>2975.8</v>
      </c>
      <c r="F239" s="20">
        <v>3431.2</v>
      </c>
      <c r="G239" s="20">
        <v>3766.79</v>
      </c>
      <c r="H239" s="20">
        <v>3915.83</v>
      </c>
      <c r="I239" s="20">
        <v>3991.12</v>
      </c>
      <c r="J239" s="20">
        <v>4118.91</v>
      </c>
      <c r="K239" s="20">
        <v>4286.89</v>
      </c>
      <c r="L239" s="20">
        <v>4345.12</v>
      </c>
      <c r="M239" s="20">
        <v>4341.63</v>
      </c>
      <c r="N239" s="20">
        <v>4313.099999999999</v>
      </c>
      <c r="O239" s="20">
        <v>4320.81</v>
      </c>
      <c r="P239" s="20">
        <v>4313.69</v>
      </c>
      <c r="Q239" s="20">
        <v>4219.06</v>
      </c>
      <c r="R239" s="20">
        <v>4295.66</v>
      </c>
      <c r="S239" s="20">
        <v>4318.5</v>
      </c>
      <c r="T239" s="20">
        <v>4309.25</v>
      </c>
      <c r="U239" s="20">
        <v>4256.28</v>
      </c>
      <c r="V239" s="20">
        <v>4093.91</v>
      </c>
      <c r="W239" s="20">
        <v>4088.36</v>
      </c>
      <c r="X239" s="20">
        <v>3931.44</v>
      </c>
      <c r="Y239" s="21">
        <v>3823.4300000000003</v>
      </c>
    </row>
    <row r="240" spans="1:25" ht="12.75">
      <c r="A240" s="35">
        <v>43792</v>
      </c>
      <c r="B240" s="31">
        <v>3824.0299999999997</v>
      </c>
      <c r="C240" s="20">
        <v>3765.9700000000003</v>
      </c>
      <c r="D240" s="20">
        <v>3721.3</v>
      </c>
      <c r="E240" s="20">
        <v>3644.32</v>
      </c>
      <c r="F240" s="20">
        <v>3622.5299999999997</v>
      </c>
      <c r="G240" s="20">
        <v>3709.49</v>
      </c>
      <c r="H240" s="20">
        <v>3817.55</v>
      </c>
      <c r="I240" s="20">
        <v>3897.38</v>
      </c>
      <c r="J240" s="20">
        <v>3979.96</v>
      </c>
      <c r="K240" s="20">
        <v>4216.06</v>
      </c>
      <c r="L240" s="20">
        <v>4298.16</v>
      </c>
      <c r="M240" s="20">
        <v>4251.72</v>
      </c>
      <c r="N240" s="20">
        <v>4227.26</v>
      </c>
      <c r="O240" s="20">
        <v>4188.87</v>
      </c>
      <c r="P240" s="20">
        <v>4239.88</v>
      </c>
      <c r="Q240" s="20">
        <v>4172.63</v>
      </c>
      <c r="R240" s="20">
        <v>4325.71</v>
      </c>
      <c r="S240" s="20">
        <v>4379.5</v>
      </c>
      <c r="T240" s="20">
        <v>4345.400000000001</v>
      </c>
      <c r="U240" s="20">
        <v>4262.61</v>
      </c>
      <c r="V240" s="20">
        <v>4134.69</v>
      </c>
      <c r="W240" s="20">
        <v>3974.81</v>
      </c>
      <c r="X240" s="20">
        <v>3881.7799999999997</v>
      </c>
      <c r="Y240" s="21">
        <v>3795.42</v>
      </c>
    </row>
    <row r="241" spans="1:25" ht="12.75">
      <c r="A241" s="35">
        <v>43793</v>
      </c>
      <c r="B241" s="31">
        <v>3780.11</v>
      </c>
      <c r="C241" s="20">
        <v>3768.4</v>
      </c>
      <c r="D241" s="20">
        <v>3698.96</v>
      </c>
      <c r="E241" s="20">
        <v>3679.83</v>
      </c>
      <c r="F241" s="20">
        <v>3694.08</v>
      </c>
      <c r="G241" s="20">
        <v>3733.09</v>
      </c>
      <c r="H241" s="20">
        <v>3810.44</v>
      </c>
      <c r="I241" s="20">
        <v>3805.52</v>
      </c>
      <c r="J241" s="20">
        <v>3901.56</v>
      </c>
      <c r="K241" s="20">
        <v>3968.62</v>
      </c>
      <c r="L241" s="20">
        <v>4015.83</v>
      </c>
      <c r="M241" s="20">
        <v>4054.41</v>
      </c>
      <c r="N241" s="20">
        <v>4037.94</v>
      </c>
      <c r="O241" s="20">
        <v>4050.34</v>
      </c>
      <c r="P241" s="20">
        <v>4124.04</v>
      </c>
      <c r="Q241" s="20">
        <v>4148.36</v>
      </c>
      <c r="R241" s="20">
        <v>4325.25</v>
      </c>
      <c r="S241" s="20">
        <v>4371.87</v>
      </c>
      <c r="T241" s="20">
        <v>4350.21</v>
      </c>
      <c r="U241" s="20">
        <v>4333.34</v>
      </c>
      <c r="V241" s="20">
        <v>4310.58</v>
      </c>
      <c r="W241" s="20">
        <v>4099.7300000000005</v>
      </c>
      <c r="X241" s="20">
        <v>3912.04</v>
      </c>
      <c r="Y241" s="21">
        <v>3823.5299999999997</v>
      </c>
    </row>
    <row r="242" spans="1:25" ht="12.75">
      <c r="A242" s="35">
        <v>43794</v>
      </c>
      <c r="B242" s="31">
        <v>3629.6800000000003</v>
      </c>
      <c r="C242" s="20">
        <v>3593.7799999999997</v>
      </c>
      <c r="D242" s="20">
        <v>3435.0699999999997</v>
      </c>
      <c r="E242" s="20">
        <v>3563.94</v>
      </c>
      <c r="F242" s="20">
        <v>3616.36</v>
      </c>
      <c r="G242" s="20">
        <v>3804.1099999999997</v>
      </c>
      <c r="H242" s="20">
        <v>3944.8</v>
      </c>
      <c r="I242" s="20">
        <v>4008.4700000000003</v>
      </c>
      <c r="J242" s="20">
        <v>4270.3</v>
      </c>
      <c r="K242" s="20">
        <v>4316</v>
      </c>
      <c r="L242" s="20">
        <v>4305.18</v>
      </c>
      <c r="M242" s="20">
        <v>4349.38</v>
      </c>
      <c r="N242" s="20">
        <v>4315.86</v>
      </c>
      <c r="O242" s="20">
        <v>4317.68</v>
      </c>
      <c r="P242" s="20">
        <v>4301.7699999999995</v>
      </c>
      <c r="Q242" s="20">
        <v>4284.96</v>
      </c>
      <c r="R242" s="20">
        <v>4333.33</v>
      </c>
      <c r="S242" s="20">
        <v>4329.01</v>
      </c>
      <c r="T242" s="20">
        <v>4354.37</v>
      </c>
      <c r="U242" s="20">
        <v>4302.150000000001</v>
      </c>
      <c r="V242" s="20">
        <v>4186.64</v>
      </c>
      <c r="W242" s="20">
        <v>4243.7300000000005</v>
      </c>
      <c r="X242" s="20">
        <v>3931.92</v>
      </c>
      <c r="Y242" s="21">
        <v>3822.54</v>
      </c>
    </row>
    <row r="243" spans="1:25" ht="12.75">
      <c r="A243" s="35">
        <v>43795</v>
      </c>
      <c r="B243" s="31">
        <v>3694.12</v>
      </c>
      <c r="C243" s="20">
        <v>3672.56</v>
      </c>
      <c r="D243" s="20">
        <v>3658.87</v>
      </c>
      <c r="E243" s="20">
        <v>3693.2200000000003</v>
      </c>
      <c r="F243" s="20">
        <v>3761.41</v>
      </c>
      <c r="G243" s="20">
        <v>3828.1099999999997</v>
      </c>
      <c r="H243" s="20">
        <v>3973.9300000000003</v>
      </c>
      <c r="I243" s="20">
        <v>4044.7200000000003</v>
      </c>
      <c r="J243" s="20">
        <v>4288.33</v>
      </c>
      <c r="K243" s="20">
        <v>4336.95</v>
      </c>
      <c r="L243" s="20">
        <v>4338.11</v>
      </c>
      <c r="M243" s="20">
        <v>4422.69</v>
      </c>
      <c r="N243" s="20">
        <v>4424.61</v>
      </c>
      <c r="O243" s="20">
        <v>4434.89</v>
      </c>
      <c r="P243" s="20">
        <v>4407.45</v>
      </c>
      <c r="Q243" s="20">
        <v>4312.45</v>
      </c>
      <c r="R243" s="20">
        <v>4335.4800000000005</v>
      </c>
      <c r="S243" s="20">
        <v>4395.05</v>
      </c>
      <c r="T243" s="20">
        <v>4386.7699999999995</v>
      </c>
      <c r="U243" s="20">
        <v>4301.76</v>
      </c>
      <c r="V243" s="20">
        <v>4264.12</v>
      </c>
      <c r="W243" s="20">
        <v>4215.83</v>
      </c>
      <c r="X243" s="20">
        <v>3919.16</v>
      </c>
      <c r="Y243" s="21">
        <v>3824.85</v>
      </c>
    </row>
    <row r="244" spans="1:25" ht="12.75">
      <c r="A244" s="35">
        <v>43796</v>
      </c>
      <c r="B244" s="31">
        <v>3721.2</v>
      </c>
      <c r="C244" s="20">
        <v>3667.21</v>
      </c>
      <c r="D244" s="20">
        <v>3680.65</v>
      </c>
      <c r="E244" s="20">
        <v>3688.56</v>
      </c>
      <c r="F244" s="20">
        <v>3748.87</v>
      </c>
      <c r="G244" s="20">
        <v>3858.42</v>
      </c>
      <c r="H244" s="20">
        <v>3993.95</v>
      </c>
      <c r="I244" s="20">
        <v>4038.7799999999997</v>
      </c>
      <c r="J244" s="20">
        <v>4257.82</v>
      </c>
      <c r="K244" s="20">
        <v>4355.11</v>
      </c>
      <c r="L244" s="20">
        <v>4369.75</v>
      </c>
      <c r="M244" s="20">
        <v>4505.68</v>
      </c>
      <c r="N244" s="20">
        <v>4437.13</v>
      </c>
      <c r="O244" s="20">
        <v>4493.88</v>
      </c>
      <c r="P244" s="20">
        <v>4438.41</v>
      </c>
      <c r="Q244" s="20">
        <v>4328.66</v>
      </c>
      <c r="R244" s="20">
        <v>4309.7699999999995</v>
      </c>
      <c r="S244" s="20">
        <v>4344.0199999999995</v>
      </c>
      <c r="T244" s="20">
        <v>4321.13</v>
      </c>
      <c r="U244" s="20">
        <v>4298.05</v>
      </c>
      <c r="V244" s="20">
        <v>4090.44</v>
      </c>
      <c r="W244" s="20">
        <v>4036.79</v>
      </c>
      <c r="X244" s="20">
        <v>3919.79</v>
      </c>
      <c r="Y244" s="21">
        <v>3784.48</v>
      </c>
    </row>
    <row r="245" spans="1:25" ht="12.75">
      <c r="A245" s="35">
        <v>43797</v>
      </c>
      <c r="B245" s="31">
        <v>3648.07</v>
      </c>
      <c r="C245" s="20">
        <v>3616.13</v>
      </c>
      <c r="D245" s="20">
        <v>3603.99</v>
      </c>
      <c r="E245" s="20">
        <v>3602.5</v>
      </c>
      <c r="F245" s="20">
        <v>3639.92</v>
      </c>
      <c r="G245" s="20">
        <v>3877.75</v>
      </c>
      <c r="H245" s="20">
        <v>3990.02</v>
      </c>
      <c r="I245" s="20">
        <v>4097.9800000000005</v>
      </c>
      <c r="J245" s="20">
        <v>4305.32</v>
      </c>
      <c r="K245" s="20">
        <v>4363.95</v>
      </c>
      <c r="L245" s="20">
        <v>4468.61</v>
      </c>
      <c r="M245" s="20">
        <v>4521.7699999999995</v>
      </c>
      <c r="N245" s="20">
        <v>4490.0199999999995</v>
      </c>
      <c r="O245" s="20">
        <v>4494.2300000000005</v>
      </c>
      <c r="P245" s="20">
        <v>4441.150000000001</v>
      </c>
      <c r="Q245" s="20">
        <v>4360.71</v>
      </c>
      <c r="R245" s="20">
        <v>4393.82</v>
      </c>
      <c r="S245" s="20">
        <v>4444.93</v>
      </c>
      <c r="T245" s="20">
        <v>4439.82</v>
      </c>
      <c r="U245" s="20">
        <v>4345.96</v>
      </c>
      <c r="V245" s="20">
        <v>4297.79</v>
      </c>
      <c r="W245" s="20">
        <v>4275.41</v>
      </c>
      <c r="X245" s="20">
        <v>3962.01</v>
      </c>
      <c r="Y245" s="21">
        <v>3859.31</v>
      </c>
    </row>
    <row r="246" spans="1:25" ht="12.75">
      <c r="A246" s="35">
        <v>43798</v>
      </c>
      <c r="B246" s="31">
        <v>3856.2200000000003</v>
      </c>
      <c r="C246" s="20">
        <v>3813.02</v>
      </c>
      <c r="D246" s="20">
        <v>3780.9</v>
      </c>
      <c r="E246" s="20">
        <v>3777.38</v>
      </c>
      <c r="F246" s="20">
        <v>3813.98</v>
      </c>
      <c r="G246" s="20">
        <v>3922.14</v>
      </c>
      <c r="H246" s="20">
        <v>4189.24</v>
      </c>
      <c r="I246" s="20">
        <v>4301.7</v>
      </c>
      <c r="J246" s="20">
        <v>4349.28</v>
      </c>
      <c r="K246" s="20">
        <v>4497</v>
      </c>
      <c r="L246" s="20">
        <v>4541.07</v>
      </c>
      <c r="M246" s="20">
        <v>4571.33</v>
      </c>
      <c r="N246" s="20">
        <v>4563.21</v>
      </c>
      <c r="O246" s="20">
        <v>4572.05</v>
      </c>
      <c r="P246" s="20">
        <v>4574.7</v>
      </c>
      <c r="Q246" s="20">
        <v>4527.43</v>
      </c>
      <c r="R246" s="20">
        <v>4503.68</v>
      </c>
      <c r="S246" s="20">
        <v>4474.01</v>
      </c>
      <c r="T246" s="20">
        <v>4491.03</v>
      </c>
      <c r="U246" s="20">
        <v>4388.21</v>
      </c>
      <c r="V246" s="20">
        <v>4317.24</v>
      </c>
      <c r="W246" s="20">
        <v>4325.14</v>
      </c>
      <c r="X246" s="20">
        <v>4170.05</v>
      </c>
      <c r="Y246" s="21">
        <v>3907.14</v>
      </c>
    </row>
    <row r="247" spans="1:25" ht="13.5" customHeight="1">
      <c r="A247" s="35">
        <v>43799</v>
      </c>
      <c r="B247" s="31">
        <v>3921.46</v>
      </c>
      <c r="C247" s="20">
        <v>3884.64</v>
      </c>
      <c r="D247" s="20">
        <v>3869.05</v>
      </c>
      <c r="E247" s="20">
        <v>3867.7799999999997</v>
      </c>
      <c r="F247" s="20">
        <v>3899.84</v>
      </c>
      <c r="G247" s="20">
        <v>3925</v>
      </c>
      <c r="H247" s="20">
        <v>3997.6800000000003</v>
      </c>
      <c r="I247" s="20">
        <v>4198.66</v>
      </c>
      <c r="J247" s="20">
        <v>4349.47</v>
      </c>
      <c r="K247" s="20">
        <v>4482.18</v>
      </c>
      <c r="L247" s="20">
        <v>4528.07</v>
      </c>
      <c r="M247" s="20">
        <v>4540.66</v>
      </c>
      <c r="N247" s="20">
        <v>4495.2699999999995</v>
      </c>
      <c r="O247" s="20">
        <v>4486.45</v>
      </c>
      <c r="P247" s="20">
        <v>4492.2</v>
      </c>
      <c r="Q247" s="20">
        <v>4456.7</v>
      </c>
      <c r="R247" s="20">
        <v>4517.36</v>
      </c>
      <c r="S247" s="20">
        <v>4584.55</v>
      </c>
      <c r="T247" s="20">
        <v>4545.68</v>
      </c>
      <c r="U247" s="20">
        <v>4489.76</v>
      </c>
      <c r="V247" s="20">
        <v>4456.51</v>
      </c>
      <c r="W247" s="20">
        <v>4362.91</v>
      </c>
      <c r="X247" s="20">
        <v>4269.75</v>
      </c>
      <c r="Y247" s="21">
        <v>3988.87</v>
      </c>
    </row>
    <row r="248" spans="1:25" ht="12.75" hidden="1">
      <c r="A248" s="35">
        <v>43800</v>
      </c>
      <c r="B248" s="31">
        <v>2951.23</v>
      </c>
      <c r="C248" s="20">
        <v>2951.23</v>
      </c>
      <c r="D248" s="20">
        <v>2951.23</v>
      </c>
      <c r="E248" s="20">
        <v>2951.23</v>
      </c>
      <c r="F248" s="20">
        <v>2951.23</v>
      </c>
      <c r="G248" s="20">
        <v>2951.23</v>
      </c>
      <c r="H248" s="20">
        <v>2951.23</v>
      </c>
      <c r="I248" s="20">
        <v>2951.23</v>
      </c>
      <c r="J248" s="20">
        <v>2951.23</v>
      </c>
      <c r="K248" s="20">
        <v>2951.23</v>
      </c>
      <c r="L248" s="20">
        <v>2951.23</v>
      </c>
      <c r="M248" s="20">
        <v>2951.23</v>
      </c>
      <c r="N248" s="20">
        <v>2951.23</v>
      </c>
      <c r="O248" s="20">
        <v>2951.23</v>
      </c>
      <c r="P248" s="20">
        <v>2951.23</v>
      </c>
      <c r="Q248" s="20">
        <v>2951.23</v>
      </c>
      <c r="R248" s="20">
        <v>2951.23</v>
      </c>
      <c r="S248" s="20">
        <v>2951.23</v>
      </c>
      <c r="T248" s="20">
        <v>2951.23</v>
      </c>
      <c r="U248" s="20">
        <v>2951.23</v>
      </c>
      <c r="V248" s="20">
        <v>2951.23</v>
      </c>
      <c r="W248" s="20">
        <v>2951.23</v>
      </c>
      <c r="X248" s="20">
        <v>2951.23</v>
      </c>
      <c r="Y248" s="21">
        <v>2951.23</v>
      </c>
    </row>
    <row r="249" ht="13.5" thickBot="1"/>
    <row r="250" spans="1:25" ht="13.5" thickBot="1">
      <c r="A250" s="250" t="s">
        <v>59</v>
      </c>
      <c r="B250" s="231" t="s">
        <v>128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>
      <c r="A251" s="251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ht="12.75">
      <c r="A252" s="34">
        <v>43770</v>
      </c>
      <c r="B252" s="29">
        <v>4012.7499999999995</v>
      </c>
      <c r="C252" s="15">
        <v>3988.95</v>
      </c>
      <c r="D252" s="15">
        <v>3985.4799999999996</v>
      </c>
      <c r="E252" s="15">
        <v>3984.5599999999995</v>
      </c>
      <c r="F252" s="15">
        <v>3996.1099999999997</v>
      </c>
      <c r="G252" s="15">
        <v>4092.7099999999996</v>
      </c>
      <c r="H252" s="15">
        <v>4229.24</v>
      </c>
      <c r="I252" s="15">
        <v>4274.999999999999</v>
      </c>
      <c r="J252" s="15">
        <v>4391.639999999999</v>
      </c>
      <c r="K252" s="15">
        <v>4591.499999999999</v>
      </c>
      <c r="L252" s="15">
        <v>4562.78</v>
      </c>
      <c r="M252" s="15">
        <v>4633.2</v>
      </c>
      <c r="N252" s="15">
        <v>4602.53</v>
      </c>
      <c r="O252" s="15">
        <v>4613.5599999999995</v>
      </c>
      <c r="P252" s="15">
        <v>4606.5599999999995</v>
      </c>
      <c r="Q252" s="15">
        <v>4573.65</v>
      </c>
      <c r="R252" s="15">
        <v>4599.259999999999</v>
      </c>
      <c r="S252" s="15">
        <v>4624.95</v>
      </c>
      <c r="T252" s="15">
        <v>4629.5199999999995</v>
      </c>
      <c r="U252" s="15">
        <v>4575.44</v>
      </c>
      <c r="V252" s="15">
        <v>4520.44</v>
      </c>
      <c r="W252" s="15">
        <v>4392.73</v>
      </c>
      <c r="X252" s="15">
        <v>4292.91</v>
      </c>
      <c r="Y252" s="16">
        <v>4095.5799999999995</v>
      </c>
    </row>
    <row r="253" spans="1:25" ht="12.75">
      <c r="A253" s="35">
        <v>43771</v>
      </c>
      <c r="B253" s="31">
        <v>4104.499999999999</v>
      </c>
      <c r="C253" s="20">
        <v>4105.69</v>
      </c>
      <c r="D253" s="20">
        <v>4091.7099999999996</v>
      </c>
      <c r="E253" s="20">
        <v>4086.7299999999996</v>
      </c>
      <c r="F253" s="20">
        <v>4098.19</v>
      </c>
      <c r="G253" s="20">
        <v>4141.799999999999</v>
      </c>
      <c r="H253" s="20">
        <v>4213.759999999999</v>
      </c>
      <c r="I253" s="20">
        <v>4246.759999999999</v>
      </c>
      <c r="J253" s="20">
        <v>4394.259999999999</v>
      </c>
      <c r="K253" s="20">
        <v>4590.599999999999</v>
      </c>
      <c r="L253" s="20">
        <v>4627.849999999999</v>
      </c>
      <c r="M253" s="20">
        <v>4616.089999999999</v>
      </c>
      <c r="N253" s="20">
        <v>4590.509999999999</v>
      </c>
      <c r="O253" s="20">
        <v>4582.44</v>
      </c>
      <c r="P253" s="20">
        <v>4590.589999999999</v>
      </c>
      <c r="Q253" s="20">
        <v>4590.9</v>
      </c>
      <c r="R253" s="20">
        <v>4625.38</v>
      </c>
      <c r="S253" s="20">
        <v>4658.429999999999</v>
      </c>
      <c r="T253" s="20">
        <v>4667.009999999999</v>
      </c>
      <c r="U253" s="20">
        <v>4651.79</v>
      </c>
      <c r="V253" s="20">
        <v>4595.38</v>
      </c>
      <c r="W253" s="20">
        <v>4548.96</v>
      </c>
      <c r="X253" s="20">
        <v>4291.3099999999995</v>
      </c>
      <c r="Y253" s="21">
        <v>4135.45</v>
      </c>
    </row>
    <row r="254" spans="1:25" ht="12.75">
      <c r="A254" s="35">
        <v>43772</v>
      </c>
      <c r="B254" s="31">
        <v>4117.04</v>
      </c>
      <c r="C254" s="20">
        <v>4064.5299999999997</v>
      </c>
      <c r="D254" s="20">
        <v>4039.1799999999994</v>
      </c>
      <c r="E254" s="20">
        <v>4029.0599999999995</v>
      </c>
      <c r="F254" s="20">
        <v>4035.9399999999996</v>
      </c>
      <c r="G254" s="20">
        <v>4054.1299999999997</v>
      </c>
      <c r="H254" s="20">
        <v>4102.009999999999</v>
      </c>
      <c r="I254" s="20">
        <v>4137.549999999999</v>
      </c>
      <c r="J254" s="20">
        <v>4221.7</v>
      </c>
      <c r="K254" s="20">
        <v>4408.65</v>
      </c>
      <c r="L254" s="20">
        <v>4549.339999999999</v>
      </c>
      <c r="M254" s="20">
        <v>4525.7</v>
      </c>
      <c r="N254" s="20">
        <v>4509.509999999999</v>
      </c>
      <c r="O254" s="20">
        <v>4394.339999999999</v>
      </c>
      <c r="P254" s="20">
        <v>4442.33</v>
      </c>
      <c r="Q254" s="20">
        <v>4441.889999999999</v>
      </c>
      <c r="R254" s="20">
        <v>4555.3</v>
      </c>
      <c r="S254" s="20">
        <v>4622.99</v>
      </c>
      <c r="T254" s="20">
        <v>4647.429999999999</v>
      </c>
      <c r="U254" s="20">
        <v>4623.509999999999</v>
      </c>
      <c r="V254" s="20">
        <v>4514.63</v>
      </c>
      <c r="W254" s="20">
        <v>4396.919999999999</v>
      </c>
      <c r="X254" s="20">
        <v>4175.54</v>
      </c>
      <c r="Y254" s="21">
        <v>4051.1099999999997</v>
      </c>
    </row>
    <row r="255" spans="1:25" ht="12.75">
      <c r="A255" s="35">
        <v>43773</v>
      </c>
      <c r="B255" s="31">
        <v>4078.3599999999997</v>
      </c>
      <c r="C255" s="20">
        <v>4029.5199999999995</v>
      </c>
      <c r="D255" s="20">
        <v>4009.45</v>
      </c>
      <c r="E255" s="20">
        <v>4000.3399999999997</v>
      </c>
      <c r="F255" s="20">
        <v>4008.7599999999998</v>
      </c>
      <c r="G255" s="20">
        <v>4050.2999999999997</v>
      </c>
      <c r="H255" s="20">
        <v>4114.36</v>
      </c>
      <c r="I255" s="20">
        <v>4123.49</v>
      </c>
      <c r="J255" s="20">
        <v>4211.32</v>
      </c>
      <c r="K255" s="20">
        <v>4453.62</v>
      </c>
      <c r="L255" s="20">
        <v>4555.29</v>
      </c>
      <c r="M255" s="20">
        <v>4549.3</v>
      </c>
      <c r="N255" s="20">
        <v>4541.61</v>
      </c>
      <c r="O255" s="20">
        <v>4545.349999999999</v>
      </c>
      <c r="P255" s="20">
        <v>4553.469999999999</v>
      </c>
      <c r="Q255" s="20">
        <v>4550.66</v>
      </c>
      <c r="R255" s="20">
        <v>4598.69</v>
      </c>
      <c r="S255" s="20">
        <v>4636.73</v>
      </c>
      <c r="T255" s="20">
        <v>4672.339999999999</v>
      </c>
      <c r="U255" s="20">
        <v>4609.83</v>
      </c>
      <c r="V255" s="20">
        <v>4541.33</v>
      </c>
      <c r="W255" s="20">
        <v>4427.13</v>
      </c>
      <c r="X255" s="20">
        <v>4180.389999999999</v>
      </c>
      <c r="Y255" s="21">
        <v>4068.8399999999992</v>
      </c>
    </row>
    <row r="256" spans="1:25" ht="12.75">
      <c r="A256" s="35">
        <v>43774</v>
      </c>
      <c r="B256" s="31">
        <v>4103.509999999999</v>
      </c>
      <c r="C256" s="20">
        <v>4072.5199999999995</v>
      </c>
      <c r="D256" s="20">
        <v>4040.4399999999996</v>
      </c>
      <c r="E256" s="20">
        <v>4027.8199999999997</v>
      </c>
      <c r="F256" s="20">
        <v>4094.7799999999997</v>
      </c>
      <c r="G256" s="20">
        <v>4167.0199999999995</v>
      </c>
      <c r="H256" s="20">
        <v>4328.28</v>
      </c>
      <c r="I256" s="20">
        <v>4337.389999999999</v>
      </c>
      <c r="J256" s="20">
        <v>4473.639999999999</v>
      </c>
      <c r="K256" s="20">
        <v>4616.919999999999</v>
      </c>
      <c r="L256" s="20">
        <v>4634.53</v>
      </c>
      <c r="M256" s="20">
        <v>4754.54</v>
      </c>
      <c r="N256" s="20">
        <v>4719.07</v>
      </c>
      <c r="O256" s="20">
        <v>4753.889999999999</v>
      </c>
      <c r="P256" s="20">
        <v>4707.38</v>
      </c>
      <c r="Q256" s="20">
        <v>4648.589999999999</v>
      </c>
      <c r="R256" s="20">
        <v>4607.91</v>
      </c>
      <c r="S256" s="20">
        <v>4659.3</v>
      </c>
      <c r="T256" s="20">
        <v>4670.919999999999</v>
      </c>
      <c r="U256" s="20">
        <v>4631.86</v>
      </c>
      <c r="V256" s="20">
        <v>4553.499999999999</v>
      </c>
      <c r="W256" s="20">
        <v>4540.2699999999995</v>
      </c>
      <c r="X256" s="20">
        <v>4326.3</v>
      </c>
      <c r="Y256" s="21">
        <v>4132.049999999999</v>
      </c>
    </row>
    <row r="257" spans="1:25" ht="12.75">
      <c r="A257" s="35">
        <v>43775</v>
      </c>
      <c r="B257" s="31">
        <v>4066.41</v>
      </c>
      <c r="C257" s="20">
        <v>4059.24</v>
      </c>
      <c r="D257" s="20">
        <v>4053.8299999999995</v>
      </c>
      <c r="E257" s="20">
        <v>4052.7999999999997</v>
      </c>
      <c r="F257" s="20">
        <v>4079.1699999999996</v>
      </c>
      <c r="G257" s="20">
        <v>4185.3099999999995</v>
      </c>
      <c r="H257" s="20">
        <v>4312.11</v>
      </c>
      <c r="I257" s="20">
        <v>4342.8099999999995</v>
      </c>
      <c r="J257" s="20">
        <v>4490.089999999999</v>
      </c>
      <c r="K257" s="20">
        <v>4626.45</v>
      </c>
      <c r="L257" s="20">
        <v>4627.0199999999995</v>
      </c>
      <c r="M257" s="20">
        <v>4758.66</v>
      </c>
      <c r="N257" s="20">
        <v>4732.03</v>
      </c>
      <c r="O257" s="20">
        <v>4754.98</v>
      </c>
      <c r="P257" s="20">
        <v>4728.63</v>
      </c>
      <c r="Q257" s="20">
        <v>4627.0199999999995</v>
      </c>
      <c r="R257" s="20">
        <v>4627.12</v>
      </c>
      <c r="S257" s="20">
        <v>4647.3099999999995</v>
      </c>
      <c r="T257" s="20">
        <v>4671.5199999999995</v>
      </c>
      <c r="U257" s="20">
        <v>4653.55</v>
      </c>
      <c r="V257" s="20">
        <v>4570.45</v>
      </c>
      <c r="W257" s="20">
        <v>4543.94</v>
      </c>
      <c r="X257" s="20">
        <v>4322.919999999999</v>
      </c>
      <c r="Y257" s="21">
        <v>4180.249999999999</v>
      </c>
    </row>
    <row r="258" spans="1:25" ht="12.75">
      <c r="A258" s="35">
        <v>43776</v>
      </c>
      <c r="B258" s="31">
        <v>4026.7999999999997</v>
      </c>
      <c r="C258" s="20">
        <v>3961.8299999999995</v>
      </c>
      <c r="D258" s="20">
        <v>3927.2099999999996</v>
      </c>
      <c r="E258" s="20">
        <v>3926.0499999999997</v>
      </c>
      <c r="F258" s="20">
        <v>3928.9599999999996</v>
      </c>
      <c r="G258" s="20">
        <v>4076.0699999999997</v>
      </c>
      <c r="H258" s="20">
        <v>4227.91</v>
      </c>
      <c r="I258" s="20">
        <v>4238.999999999999</v>
      </c>
      <c r="J258" s="20">
        <v>4341.88</v>
      </c>
      <c r="K258" s="20">
        <v>4544.37</v>
      </c>
      <c r="L258" s="20">
        <v>4522.03</v>
      </c>
      <c r="M258" s="20">
        <v>4691.3099999999995</v>
      </c>
      <c r="N258" s="20">
        <v>4652.8</v>
      </c>
      <c r="O258" s="20">
        <v>4587.7699999999995</v>
      </c>
      <c r="P258" s="20">
        <v>4582.44</v>
      </c>
      <c r="Q258" s="20">
        <v>4444.419999999999</v>
      </c>
      <c r="R258" s="20">
        <v>4420.2699999999995</v>
      </c>
      <c r="S258" s="20">
        <v>4554.54</v>
      </c>
      <c r="T258" s="20">
        <v>4555.219999999999</v>
      </c>
      <c r="U258" s="20">
        <v>4509.23</v>
      </c>
      <c r="V258" s="20">
        <v>4332.3099999999995</v>
      </c>
      <c r="W258" s="20">
        <v>4253.249999999999</v>
      </c>
      <c r="X258" s="20">
        <v>4132.41</v>
      </c>
      <c r="Y258" s="21">
        <v>4032.3999999999996</v>
      </c>
    </row>
    <row r="259" spans="1:25" ht="12.75">
      <c r="A259" s="35">
        <v>43777</v>
      </c>
      <c r="B259" s="31">
        <v>4022.9399999999996</v>
      </c>
      <c r="C259" s="20">
        <v>3980.91</v>
      </c>
      <c r="D259" s="20">
        <v>3963.3799999999997</v>
      </c>
      <c r="E259" s="20">
        <v>3954.5299999999997</v>
      </c>
      <c r="F259" s="20">
        <v>3978.0999999999995</v>
      </c>
      <c r="G259" s="20">
        <v>4111.98</v>
      </c>
      <c r="H259" s="20">
        <v>4236.03</v>
      </c>
      <c r="I259" s="20">
        <v>4275.74</v>
      </c>
      <c r="J259" s="20">
        <v>4412.53</v>
      </c>
      <c r="K259" s="20">
        <v>4585.639999999999</v>
      </c>
      <c r="L259" s="20">
        <v>4559.82</v>
      </c>
      <c r="M259" s="20">
        <v>4713.419999999999</v>
      </c>
      <c r="N259" s="20">
        <v>4669.11</v>
      </c>
      <c r="O259" s="20">
        <v>4708.58</v>
      </c>
      <c r="P259" s="20">
        <v>4685.5199999999995</v>
      </c>
      <c r="Q259" s="20">
        <v>4601.0199999999995</v>
      </c>
      <c r="R259" s="20">
        <v>4604.38</v>
      </c>
      <c r="S259" s="20">
        <v>4627.36</v>
      </c>
      <c r="T259" s="20">
        <v>4620.639999999999</v>
      </c>
      <c r="U259" s="20">
        <v>4594.65</v>
      </c>
      <c r="V259" s="20">
        <v>4481.54</v>
      </c>
      <c r="W259" s="20">
        <v>4527.54</v>
      </c>
      <c r="X259" s="20">
        <v>4300.33</v>
      </c>
      <c r="Y259" s="21">
        <v>4127.71</v>
      </c>
    </row>
    <row r="260" spans="1:25" ht="12.75">
      <c r="A260" s="35">
        <v>43778</v>
      </c>
      <c r="B260" s="31">
        <v>4019.6699999999996</v>
      </c>
      <c r="C260" s="20">
        <v>3960.3599999999997</v>
      </c>
      <c r="D260" s="20">
        <v>3915.9999999999995</v>
      </c>
      <c r="E260" s="20">
        <v>3905.4799999999996</v>
      </c>
      <c r="F260" s="20">
        <v>3910.6399999999994</v>
      </c>
      <c r="G260" s="20">
        <v>3925.1399999999994</v>
      </c>
      <c r="H260" s="20">
        <v>4083.8899999999994</v>
      </c>
      <c r="I260" s="20">
        <v>4110.61</v>
      </c>
      <c r="J260" s="20">
        <v>4169.69</v>
      </c>
      <c r="K260" s="20">
        <v>4216.53</v>
      </c>
      <c r="L260" s="20">
        <v>4243.63</v>
      </c>
      <c r="M260" s="20">
        <v>4320.9</v>
      </c>
      <c r="N260" s="20">
        <v>4241.83</v>
      </c>
      <c r="O260" s="20">
        <v>4237.049999999999</v>
      </c>
      <c r="P260" s="20">
        <v>4246.95</v>
      </c>
      <c r="Q260" s="20">
        <v>4261.23</v>
      </c>
      <c r="R260" s="20">
        <v>4365.11</v>
      </c>
      <c r="S260" s="20">
        <v>4552.55</v>
      </c>
      <c r="T260" s="20">
        <v>4575.2</v>
      </c>
      <c r="U260" s="20">
        <v>4512.7</v>
      </c>
      <c r="V260" s="20">
        <v>4353.03</v>
      </c>
      <c r="W260" s="20">
        <v>4196.2</v>
      </c>
      <c r="X260" s="20">
        <v>4082.0999999999995</v>
      </c>
      <c r="Y260" s="21">
        <v>4006.7699999999995</v>
      </c>
    </row>
    <row r="261" spans="1:25" ht="12.75">
      <c r="A261" s="35">
        <v>43779</v>
      </c>
      <c r="B261" s="31">
        <v>3960.3399999999997</v>
      </c>
      <c r="C261" s="20">
        <v>3875.4199999999996</v>
      </c>
      <c r="D261" s="20">
        <v>3267.74</v>
      </c>
      <c r="E261" s="20">
        <v>3269.1099999999997</v>
      </c>
      <c r="F261" s="20">
        <v>3268.2999999999997</v>
      </c>
      <c r="G261" s="20">
        <v>3266.2199999999993</v>
      </c>
      <c r="H261" s="20">
        <v>3958.3299999999995</v>
      </c>
      <c r="I261" s="20">
        <v>3925.8599999999997</v>
      </c>
      <c r="J261" s="20">
        <v>4032.9199999999996</v>
      </c>
      <c r="K261" s="20">
        <v>4205.53</v>
      </c>
      <c r="L261" s="20">
        <v>4223.579999999999</v>
      </c>
      <c r="M261" s="20">
        <v>4222.049999999999</v>
      </c>
      <c r="N261" s="20">
        <v>4217.53</v>
      </c>
      <c r="O261" s="20">
        <v>4215.03</v>
      </c>
      <c r="P261" s="20">
        <v>4225.36</v>
      </c>
      <c r="Q261" s="20">
        <v>4307.19</v>
      </c>
      <c r="R261" s="20">
        <v>4358.139999999999</v>
      </c>
      <c r="S261" s="20">
        <v>4566.749999999999</v>
      </c>
      <c r="T261" s="20">
        <v>4591.32</v>
      </c>
      <c r="U261" s="20">
        <v>4521.16</v>
      </c>
      <c r="V261" s="20">
        <v>4362.33</v>
      </c>
      <c r="W261" s="20">
        <v>4188.65</v>
      </c>
      <c r="X261" s="20">
        <v>4078.8999999999996</v>
      </c>
      <c r="Y261" s="21">
        <v>3975.62</v>
      </c>
    </row>
    <row r="262" spans="1:25" ht="12.75">
      <c r="A262" s="35">
        <v>43780</v>
      </c>
      <c r="B262" s="31">
        <v>3979.24</v>
      </c>
      <c r="C262" s="20">
        <v>3892.5599999999995</v>
      </c>
      <c r="D262" s="20">
        <v>3804.1899999999996</v>
      </c>
      <c r="E262" s="20">
        <v>3257.9599999999996</v>
      </c>
      <c r="F262" s="20">
        <v>3912.5699999999997</v>
      </c>
      <c r="G262" s="20">
        <v>4042.24</v>
      </c>
      <c r="H262" s="20">
        <v>4240.089999999999</v>
      </c>
      <c r="I262" s="20">
        <v>4277.29</v>
      </c>
      <c r="J262" s="20">
        <v>4538.78</v>
      </c>
      <c r="K262" s="20">
        <v>4629.179999999999</v>
      </c>
      <c r="L262" s="20">
        <v>4637.73</v>
      </c>
      <c r="M262" s="20">
        <v>4770.679999999999</v>
      </c>
      <c r="N262" s="20">
        <v>4708.429999999999</v>
      </c>
      <c r="O262" s="20">
        <v>4707.889999999999</v>
      </c>
      <c r="P262" s="20">
        <v>4706.509999999999</v>
      </c>
      <c r="Q262" s="20">
        <v>4578.29</v>
      </c>
      <c r="R262" s="20">
        <v>4596.8099999999995</v>
      </c>
      <c r="S262" s="20">
        <v>4630.36</v>
      </c>
      <c r="T262" s="20">
        <v>4607.05</v>
      </c>
      <c r="U262" s="20">
        <v>4555.53</v>
      </c>
      <c r="V262" s="20">
        <v>4349.28</v>
      </c>
      <c r="W262" s="20">
        <v>4374.11</v>
      </c>
      <c r="X262" s="20">
        <v>4150.74</v>
      </c>
      <c r="Y262" s="21">
        <v>4032.7899999999995</v>
      </c>
    </row>
    <row r="263" spans="1:25" ht="12.75">
      <c r="A263" s="35">
        <v>43781</v>
      </c>
      <c r="B263" s="31">
        <v>3929.74</v>
      </c>
      <c r="C263" s="20">
        <v>3809.24</v>
      </c>
      <c r="D263" s="20">
        <v>3283.2299999999996</v>
      </c>
      <c r="E263" s="20">
        <v>3657.3599999999997</v>
      </c>
      <c r="F263" s="20">
        <v>3921.2899999999995</v>
      </c>
      <c r="G263" s="20">
        <v>4051.49</v>
      </c>
      <c r="H263" s="20">
        <v>4246.38</v>
      </c>
      <c r="I263" s="20">
        <v>4316.19</v>
      </c>
      <c r="J263" s="20">
        <v>4425.66</v>
      </c>
      <c r="K263" s="20">
        <v>4602.66</v>
      </c>
      <c r="L263" s="20">
        <v>4579.5199999999995</v>
      </c>
      <c r="M263" s="20">
        <v>4740.79</v>
      </c>
      <c r="N263" s="20">
        <v>4701.919999999999</v>
      </c>
      <c r="O263" s="20">
        <v>4757.919999999999</v>
      </c>
      <c r="P263" s="20">
        <v>4725.38</v>
      </c>
      <c r="Q263" s="20">
        <v>4630.4</v>
      </c>
      <c r="R263" s="20">
        <v>4625.63</v>
      </c>
      <c r="S263" s="20">
        <v>4662.49</v>
      </c>
      <c r="T263" s="20">
        <v>4665.33</v>
      </c>
      <c r="U263" s="20">
        <v>4623.8</v>
      </c>
      <c r="V263" s="20">
        <v>4509.36</v>
      </c>
      <c r="W263" s="20">
        <v>4533.46</v>
      </c>
      <c r="X263" s="20">
        <v>4199.63</v>
      </c>
      <c r="Y263" s="21">
        <v>4090.7999999999993</v>
      </c>
    </row>
    <row r="264" spans="1:25" ht="12.75">
      <c r="A264" s="35">
        <v>43782</v>
      </c>
      <c r="B264" s="31">
        <v>4025.9799999999996</v>
      </c>
      <c r="C264" s="20">
        <v>3942.2199999999993</v>
      </c>
      <c r="D264" s="20">
        <v>3914.8499999999995</v>
      </c>
      <c r="E264" s="20">
        <v>3336.1099999999997</v>
      </c>
      <c r="F264" s="20">
        <v>3521.5399999999995</v>
      </c>
      <c r="G264" s="20">
        <v>4020.5399999999995</v>
      </c>
      <c r="H264" s="20">
        <v>4230.599999999999</v>
      </c>
      <c r="I264" s="20">
        <v>4292.999999999999</v>
      </c>
      <c r="J264" s="20">
        <v>4464.37</v>
      </c>
      <c r="K264" s="20">
        <v>4637.61</v>
      </c>
      <c r="L264" s="20">
        <v>4634.2699999999995</v>
      </c>
      <c r="M264" s="20">
        <v>4771.28</v>
      </c>
      <c r="N264" s="20">
        <v>4705.78</v>
      </c>
      <c r="O264" s="20">
        <v>4718.749999999999</v>
      </c>
      <c r="P264" s="20">
        <v>4676.419999999999</v>
      </c>
      <c r="Q264" s="20">
        <v>4608.389999999999</v>
      </c>
      <c r="R264" s="20">
        <v>4636.65</v>
      </c>
      <c r="S264" s="20">
        <v>4660.2</v>
      </c>
      <c r="T264" s="20">
        <v>4676.79</v>
      </c>
      <c r="U264" s="20">
        <v>4613.669999999999</v>
      </c>
      <c r="V264" s="20">
        <v>4533.73</v>
      </c>
      <c r="W264" s="20">
        <v>4472.389999999999</v>
      </c>
      <c r="X264" s="20">
        <v>4180.4</v>
      </c>
      <c r="Y264" s="21">
        <v>4077.1499999999996</v>
      </c>
    </row>
    <row r="265" spans="1:25" ht="12.75">
      <c r="A265" s="35">
        <v>43783</v>
      </c>
      <c r="B265" s="31">
        <v>4008.5599999999995</v>
      </c>
      <c r="C265" s="20">
        <v>3907.3099999999995</v>
      </c>
      <c r="D265" s="20">
        <v>3843.2299999999996</v>
      </c>
      <c r="E265" s="20">
        <v>3309.7599999999998</v>
      </c>
      <c r="F265" s="20">
        <v>3901.7</v>
      </c>
      <c r="G265" s="20">
        <v>4024.7599999999998</v>
      </c>
      <c r="H265" s="20">
        <v>4209.999999999999</v>
      </c>
      <c r="I265" s="20">
        <v>4286.599999999999</v>
      </c>
      <c r="J265" s="20">
        <v>4510.839999999999</v>
      </c>
      <c r="K265" s="20">
        <v>4630.07</v>
      </c>
      <c r="L265" s="20">
        <v>4615.23</v>
      </c>
      <c r="M265" s="20">
        <v>4734.58</v>
      </c>
      <c r="N265" s="20">
        <v>4693.249999999999</v>
      </c>
      <c r="O265" s="20">
        <v>4704.04</v>
      </c>
      <c r="P265" s="20">
        <v>4653.23</v>
      </c>
      <c r="Q265" s="20">
        <v>4510.839999999999</v>
      </c>
      <c r="R265" s="20">
        <v>4612.0199999999995</v>
      </c>
      <c r="S265" s="20">
        <v>4641.54</v>
      </c>
      <c r="T265" s="20">
        <v>4609.429999999999</v>
      </c>
      <c r="U265" s="20">
        <v>4573.99</v>
      </c>
      <c r="V265" s="20">
        <v>4458.49</v>
      </c>
      <c r="W265" s="20">
        <v>4417.44</v>
      </c>
      <c r="X265" s="20">
        <v>4185.41</v>
      </c>
      <c r="Y265" s="21">
        <v>4074.1499999999996</v>
      </c>
    </row>
    <row r="266" spans="1:25" ht="12.75">
      <c r="A266" s="35">
        <v>43784</v>
      </c>
      <c r="B266" s="31">
        <v>4025.5399999999995</v>
      </c>
      <c r="C266" s="20">
        <v>3920.37</v>
      </c>
      <c r="D266" s="20">
        <v>3317.4199999999996</v>
      </c>
      <c r="E266" s="20">
        <v>3256.6199999999994</v>
      </c>
      <c r="F266" s="20">
        <v>3911.4699999999993</v>
      </c>
      <c r="G266" s="20">
        <v>4088.0499999999993</v>
      </c>
      <c r="H266" s="20">
        <v>4234.37</v>
      </c>
      <c r="I266" s="20">
        <v>4354.86</v>
      </c>
      <c r="J266" s="20">
        <v>4563.13</v>
      </c>
      <c r="K266" s="20">
        <v>4618.509999999999</v>
      </c>
      <c r="L266" s="20">
        <v>4601.04</v>
      </c>
      <c r="M266" s="20">
        <v>4727.53</v>
      </c>
      <c r="N266" s="20">
        <v>4698.57</v>
      </c>
      <c r="O266" s="20">
        <v>4752.599999999999</v>
      </c>
      <c r="P266" s="20">
        <v>4682.78</v>
      </c>
      <c r="Q266" s="20">
        <v>4596.469999999999</v>
      </c>
      <c r="R266" s="20">
        <v>4603.33</v>
      </c>
      <c r="S266" s="20">
        <v>4636.33</v>
      </c>
      <c r="T266" s="20">
        <v>4598.91</v>
      </c>
      <c r="U266" s="20">
        <v>4567.65</v>
      </c>
      <c r="V266" s="20">
        <v>4418.95</v>
      </c>
      <c r="W266" s="20">
        <v>4371.63</v>
      </c>
      <c r="X266" s="20">
        <v>4216.799999999999</v>
      </c>
      <c r="Y266" s="21">
        <v>4110.37</v>
      </c>
    </row>
    <row r="267" spans="1:25" ht="12.75">
      <c r="A267" s="35">
        <v>43785</v>
      </c>
      <c r="B267" s="31">
        <v>4114.29</v>
      </c>
      <c r="C267" s="20">
        <v>3994.3799999999997</v>
      </c>
      <c r="D267" s="20">
        <v>3926.6699999999996</v>
      </c>
      <c r="E267" s="20">
        <v>3880.0599999999995</v>
      </c>
      <c r="F267" s="20">
        <v>3889.2099999999996</v>
      </c>
      <c r="G267" s="20">
        <v>3980.4799999999996</v>
      </c>
      <c r="H267" s="20">
        <v>4127.179999999999</v>
      </c>
      <c r="I267" s="20">
        <v>4165.799999999999</v>
      </c>
      <c r="J267" s="20">
        <v>4228.499999999999</v>
      </c>
      <c r="K267" s="20">
        <v>4399.98</v>
      </c>
      <c r="L267" s="20">
        <v>4450.169999999999</v>
      </c>
      <c r="M267" s="20">
        <v>4525.009999999999</v>
      </c>
      <c r="N267" s="20">
        <v>4488.03</v>
      </c>
      <c r="O267" s="20">
        <v>4522.94</v>
      </c>
      <c r="P267" s="20">
        <v>4531.83</v>
      </c>
      <c r="Q267" s="20">
        <v>4562.83</v>
      </c>
      <c r="R267" s="20">
        <v>4599.999999999999</v>
      </c>
      <c r="S267" s="20">
        <v>4647.88</v>
      </c>
      <c r="T267" s="20">
        <v>4629.94</v>
      </c>
      <c r="U267" s="20">
        <v>4570.139999999999</v>
      </c>
      <c r="V267" s="20">
        <v>4504.44</v>
      </c>
      <c r="W267" s="20">
        <v>4253.5599999999995</v>
      </c>
      <c r="X267" s="20">
        <v>4176.919999999999</v>
      </c>
      <c r="Y267" s="21">
        <v>4080.9199999999996</v>
      </c>
    </row>
    <row r="268" spans="1:25" ht="12.75">
      <c r="A268" s="35">
        <v>43786</v>
      </c>
      <c r="B268" s="31">
        <v>3919.6099999999997</v>
      </c>
      <c r="C268" s="20">
        <v>3584.3799999999997</v>
      </c>
      <c r="D268" s="20">
        <v>3240.4999999999995</v>
      </c>
      <c r="E268" s="20">
        <v>3235.4999999999995</v>
      </c>
      <c r="F268" s="20">
        <v>3235.6499999999996</v>
      </c>
      <c r="G268" s="20">
        <v>3238.7299999999996</v>
      </c>
      <c r="H268" s="20">
        <v>3946.9799999999996</v>
      </c>
      <c r="I268" s="20">
        <v>3928.8099999999995</v>
      </c>
      <c r="J268" s="20">
        <v>4066.3799999999997</v>
      </c>
      <c r="K268" s="20">
        <v>4186.329999999999</v>
      </c>
      <c r="L268" s="20">
        <v>4197.69</v>
      </c>
      <c r="M268" s="20">
        <v>4224.41</v>
      </c>
      <c r="N268" s="20">
        <v>4225.19</v>
      </c>
      <c r="O268" s="20">
        <v>4234.849999999999</v>
      </c>
      <c r="P268" s="20">
        <v>4255.95</v>
      </c>
      <c r="Q268" s="20">
        <v>4280.95</v>
      </c>
      <c r="R268" s="20">
        <v>4471.719999999999</v>
      </c>
      <c r="S268" s="20">
        <v>4615.259999999999</v>
      </c>
      <c r="T268" s="20">
        <v>4604.749999999999</v>
      </c>
      <c r="U268" s="20">
        <v>4454.969999999999</v>
      </c>
      <c r="V268" s="20">
        <v>4367.719999999999</v>
      </c>
      <c r="W268" s="20">
        <v>4233.36</v>
      </c>
      <c r="X268" s="20">
        <v>4126.23</v>
      </c>
      <c r="Y268" s="21">
        <v>4012.66</v>
      </c>
    </row>
    <row r="269" spans="1:25" ht="12.75">
      <c r="A269" s="35">
        <v>43787</v>
      </c>
      <c r="B269" s="31">
        <v>4055.87</v>
      </c>
      <c r="C269" s="20">
        <v>3939.1099999999997</v>
      </c>
      <c r="D269" s="20">
        <v>3914.4399999999996</v>
      </c>
      <c r="E269" s="20">
        <v>3872.8099999999995</v>
      </c>
      <c r="F269" s="20">
        <v>3918.95</v>
      </c>
      <c r="G269" s="20">
        <v>4110.82</v>
      </c>
      <c r="H269" s="20">
        <v>4212.329999999999</v>
      </c>
      <c r="I269" s="20">
        <v>4332.55</v>
      </c>
      <c r="J269" s="20">
        <v>4551.19</v>
      </c>
      <c r="K269" s="20">
        <v>4603.999999999999</v>
      </c>
      <c r="L269" s="20">
        <v>4595.0599999999995</v>
      </c>
      <c r="M269" s="20">
        <v>4677.46</v>
      </c>
      <c r="N269" s="20">
        <v>4615.669999999999</v>
      </c>
      <c r="O269" s="20">
        <v>4636.62</v>
      </c>
      <c r="P269" s="20">
        <v>4588.54</v>
      </c>
      <c r="Q269" s="20">
        <v>4577.7</v>
      </c>
      <c r="R269" s="20">
        <v>4589.669999999999</v>
      </c>
      <c r="S269" s="20">
        <v>4635.469999999999</v>
      </c>
      <c r="T269" s="20">
        <v>4560.41</v>
      </c>
      <c r="U269" s="20">
        <v>4511.99</v>
      </c>
      <c r="V269" s="20">
        <v>4363.5199999999995</v>
      </c>
      <c r="W269" s="20">
        <v>4274.29</v>
      </c>
      <c r="X269" s="20">
        <v>4158.29</v>
      </c>
      <c r="Y269" s="21">
        <v>4075.8099999999995</v>
      </c>
    </row>
    <row r="270" spans="1:25" ht="12.75">
      <c r="A270" s="35">
        <v>43788</v>
      </c>
      <c r="B270" s="31">
        <v>4003.87</v>
      </c>
      <c r="C270" s="20">
        <v>3912.4999999999995</v>
      </c>
      <c r="D270" s="20">
        <v>3784.3399999999997</v>
      </c>
      <c r="E270" s="20">
        <v>3259.7599999999998</v>
      </c>
      <c r="F270" s="20">
        <v>3897.1799999999994</v>
      </c>
      <c r="G270" s="20">
        <v>4057.0499999999997</v>
      </c>
      <c r="H270" s="20">
        <v>4203.719999999999</v>
      </c>
      <c r="I270" s="20">
        <v>4250.339999999999</v>
      </c>
      <c r="J270" s="20">
        <v>4269.19</v>
      </c>
      <c r="K270" s="20">
        <v>4421.9</v>
      </c>
      <c r="L270" s="20">
        <v>4438.41</v>
      </c>
      <c r="M270" s="20">
        <v>4593.589999999999</v>
      </c>
      <c r="N270" s="20">
        <v>4548.45</v>
      </c>
      <c r="O270" s="20">
        <v>4553.41</v>
      </c>
      <c r="P270" s="20">
        <v>4578.87</v>
      </c>
      <c r="Q270" s="20">
        <v>4479.82</v>
      </c>
      <c r="R270" s="20">
        <v>4513.2</v>
      </c>
      <c r="S270" s="20">
        <v>4587.36</v>
      </c>
      <c r="T270" s="20">
        <v>4443.99</v>
      </c>
      <c r="U270" s="20">
        <v>4416.38</v>
      </c>
      <c r="V270" s="20">
        <v>4242.929999999999</v>
      </c>
      <c r="W270" s="20">
        <v>4204.88</v>
      </c>
      <c r="X270" s="20">
        <v>4134.8099999999995</v>
      </c>
      <c r="Y270" s="21">
        <v>4080.99</v>
      </c>
    </row>
    <row r="271" spans="1:25" ht="12.75">
      <c r="A271" s="35">
        <v>43789</v>
      </c>
      <c r="B271" s="31">
        <v>3968.3799999999997</v>
      </c>
      <c r="C271" s="20">
        <v>3798.16</v>
      </c>
      <c r="D271" s="20">
        <v>3262.6099999999997</v>
      </c>
      <c r="E271" s="20">
        <v>3259.4599999999996</v>
      </c>
      <c r="F271" s="20">
        <v>3893.8599999999997</v>
      </c>
      <c r="G271" s="20">
        <v>4039.9799999999996</v>
      </c>
      <c r="H271" s="20">
        <v>4176.41</v>
      </c>
      <c r="I271" s="20">
        <v>4226.91</v>
      </c>
      <c r="J271" s="20">
        <v>4325.65</v>
      </c>
      <c r="K271" s="20">
        <v>4444.07</v>
      </c>
      <c r="L271" s="20">
        <v>4555.78</v>
      </c>
      <c r="M271" s="20">
        <v>4581.07</v>
      </c>
      <c r="N271" s="20">
        <v>4558.4</v>
      </c>
      <c r="O271" s="20">
        <v>4568.28</v>
      </c>
      <c r="P271" s="20">
        <v>4562.919999999999</v>
      </c>
      <c r="Q271" s="20">
        <v>4413.24</v>
      </c>
      <c r="R271" s="20">
        <v>4566.179999999999</v>
      </c>
      <c r="S271" s="20">
        <v>4491.48</v>
      </c>
      <c r="T271" s="20">
        <v>4466.509999999999</v>
      </c>
      <c r="U271" s="20">
        <v>4421.95</v>
      </c>
      <c r="V271" s="20">
        <v>4308.55</v>
      </c>
      <c r="W271" s="20">
        <v>4222.169999999999</v>
      </c>
      <c r="X271" s="20">
        <v>4128.829999999999</v>
      </c>
      <c r="Y271" s="21">
        <v>4042.3999999999996</v>
      </c>
    </row>
    <row r="272" spans="1:25" ht="12.75">
      <c r="A272" s="35">
        <v>43790</v>
      </c>
      <c r="B272" s="31">
        <v>4026.3899999999994</v>
      </c>
      <c r="C272" s="20">
        <v>3928.8399999999997</v>
      </c>
      <c r="D272" s="20">
        <v>3830.7999999999997</v>
      </c>
      <c r="E272" s="20">
        <v>3835.2099999999996</v>
      </c>
      <c r="F272" s="20">
        <v>3896.2099999999996</v>
      </c>
      <c r="G272" s="20">
        <v>4064.5899999999992</v>
      </c>
      <c r="H272" s="20">
        <v>4204.009999999999</v>
      </c>
      <c r="I272" s="20">
        <v>4275.139999999999</v>
      </c>
      <c r="J272" s="20">
        <v>4444.96</v>
      </c>
      <c r="K272" s="20">
        <v>4579.94</v>
      </c>
      <c r="L272" s="20">
        <v>4571.63</v>
      </c>
      <c r="M272" s="20">
        <v>4629.37</v>
      </c>
      <c r="N272" s="20">
        <v>4586.55</v>
      </c>
      <c r="O272" s="20">
        <v>4622.349999999999</v>
      </c>
      <c r="P272" s="20">
        <v>4606.08</v>
      </c>
      <c r="Q272" s="20">
        <v>4597.44</v>
      </c>
      <c r="R272" s="20">
        <v>4616.29</v>
      </c>
      <c r="S272" s="20">
        <v>4592.13</v>
      </c>
      <c r="T272" s="20">
        <v>4583.96</v>
      </c>
      <c r="U272" s="20">
        <v>4559.969999999999</v>
      </c>
      <c r="V272" s="20">
        <v>4383.45</v>
      </c>
      <c r="W272" s="20">
        <v>4367.49</v>
      </c>
      <c r="X272" s="20">
        <v>4168.849999999999</v>
      </c>
      <c r="Y272" s="21">
        <v>4077.1299999999997</v>
      </c>
    </row>
    <row r="273" spans="1:25" ht="12.75">
      <c r="A273" s="35">
        <v>43791</v>
      </c>
      <c r="B273" s="31">
        <v>3949.6099999999997</v>
      </c>
      <c r="C273" s="20">
        <v>3840.8299999999995</v>
      </c>
      <c r="D273" s="20">
        <v>3240.1499999999996</v>
      </c>
      <c r="E273" s="20">
        <v>3238.99</v>
      </c>
      <c r="F273" s="20">
        <v>3694.3899999999994</v>
      </c>
      <c r="G273" s="20">
        <v>4029.9799999999996</v>
      </c>
      <c r="H273" s="20">
        <v>4179.0199999999995</v>
      </c>
      <c r="I273" s="20">
        <v>4254.3099999999995</v>
      </c>
      <c r="J273" s="20">
        <v>4382.099999999999</v>
      </c>
      <c r="K273" s="20">
        <v>4550.08</v>
      </c>
      <c r="L273" s="20">
        <v>4608.3099999999995</v>
      </c>
      <c r="M273" s="20">
        <v>4604.82</v>
      </c>
      <c r="N273" s="20">
        <v>4576.29</v>
      </c>
      <c r="O273" s="20">
        <v>4583.999999999999</v>
      </c>
      <c r="P273" s="20">
        <v>4576.88</v>
      </c>
      <c r="Q273" s="20">
        <v>4482.249999999999</v>
      </c>
      <c r="R273" s="20">
        <v>4558.849999999999</v>
      </c>
      <c r="S273" s="20">
        <v>4581.69</v>
      </c>
      <c r="T273" s="20">
        <v>4572.44</v>
      </c>
      <c r="U273" s="20">
        <v>4519.469999999999</v>
      </c>
      <c r="V273" s="20">
        <v>4357.099999999999</v>
      </c>
      <c r="W273" s="20">
        <v>4351.55</v>
      </c>
      <c r="X273" s="20">
        <v>4194.63</v>
      </c>
      <c r="Y273" s="21">
        <v>4086.62</v>
      </c>
    </row>
    <row r="274" spans="1:25" ht="12.75">
      <c r="A274" s="35">
        <v>43792</v>
      </c>
      <c r="B274" s="31">
        <v>4087.2199999999993</v>
      </c>
      <c r="C274" s="20">
        <v>4029.16</v>
      </c>
      <c r="D274" s="20">
        <v>3984.49</v>
      </c>
      <c r="E274" s="20">
        <v>3907.5099999999998</v>
      </c>
      <c r="F274" s="20">
        <v>3885.7199999999993</v>
      </c>
      <c r="G274" s="20">
        <v>3972.6799999999994</v>
      </c>
      <c r="H274" s="20">
        <v>4080.74</v>
      </c>
      <c r="I274" s="20">
        <v>4160.57</v>
      </c>
      <c r="J274" s="20">
        <v>4243.15</v>
      </c>
      <c r="K274" s="20">
        <v>4479.249999999999</v>
      </c>
      <c r="L274" s="20">
        <v>4561.349999999999</v>
      </c>
      <c r="M274" s="20">
        <v>4514.91</v>
      </c>
      <c r="N274" s="20">
        <v>4490.45</v>
      </c>
      <c r="O274" s="20">
        <v>4452.0599999999995</v>
      </c>
      <c r="P274" s="20">
        <v>4503.07</v>
      </c>
      <c r="Q274" s="20">
        <v>4435.82</v>
      </c>
      <c r="R274" s="20">
        <v>4588.9</v>
      </c>
      <c r="S274" s="20">
        <v>4642.69</v>
      </c>
      <c r="T274" s="20">
        <v>4608.589999999999</v>
      </c>
      <c r="U274" s="20">
        <v>4525.8</v>
      </c>
      <c r="V274" s="20">
        <v>4397.88</v>
      </c>
      <c r="W274" s="20">
        <v>4237.999999999999</v>
      </c>
      <c r="X274" s="20">
        <v>4144.969999999999</v>
      </c>
      <c r="Y274" s="21">
        <v>4058.6099999999997</v>
      </c>
    </row>
    <row r="275" spans="1:25" ht="12.75">
      <c r="A275" s="35">
        <v>43793</v>
      </c>
      <c r="B275" s="31">
        <v>4043.2999999999997</v>
      </c>
      <c r="C275" s="20">
        <v>4031.5899999999997</v>
      </c>
      <c r="D275" s="20">
        <v>3962.1499999999996</v>
      </c>
      <c r="E275" s="20">
        <v>3943.0199999999995</v>
      </c>
      <c r="F275" s="20">
        <v>3957.2699999999995</v>
      </c>
      <c r="G275" s="20">
        <v>3996.2799999999997</v>
      </c>
      <c r="H275" s="20">
        <v>4073.6299999999997</v>
      </c>
      <c r="I275" s="20">
        <v>4068.7099999999996</v>
      </c>
      <c r="J275" s="20">
        <v>4164.749999999999</v>
      </c>
      <c r="K275" s="20">
        <v>4231.8099999999995</v>
      </c>
      <c r="L275" s="20">
        <v>4279.0199999999995</v>
      </c>
      <c r="M275" s="20">
        <v>4317.599999999999</v>
      </c>
      <c r="N275" s="20">
        <v>4301.13</v>
      </c>
      <c r="O275" s="20">
        <v>4313.53</v>
      </c>
      <c r="P275" s="20">
        <v>4387.23</v>
      </c>
      <c r="Q275" s="20">
        <v>4411.55</v>
      </c>
      <c r="R275" s="20">
        <v>4588.44</v>
      </c>
      <c r="S275" s="20">
        <v>4635.0599999999995</v>
      </c>
      <c r="T275" s="20">
        <v>4613.4</v>
      </c>
      <c r="U275" s="20">
        <v>4596.53</v>
      </c>
      <c r="V275" s="20">
        <v>4573.7699999999995</v>
      </c>
      <c r="W275" s="20">
        <v>4362.919999999999</v>
      </c>
      <c r="X275" s="20">
        <v>4175.23</v>
      </c>
      <c r="Y275" s="21">
        <v>4086.7199999999993</v>
      </c>
    </row>
    <row r="276" spans="1:25" ht="12.75">
      <c r="A276" s="35">
        <v>43794</v>
      </c>
      <c r="B276" s="31">
        <v>3892.87</v>
      </c>
      <c r="C276" s="20">
        <v>3856.9699999999993</v>
      </c>
      <c r="D276" s="20">
        <v>3698.2599999999993</v>
      </c>
      <c r="E276" s="20">
        <v>3827.1299999999997</v>
      </c>
      <c r="F276" s="20">
        <v>3879.5499999999997</v>
      </c>
      <c r="G276" s="20">
        <v>4067.2999999999993</v>
      </c>
      <c r="H276" s="20">
        <v>4207.99</v>
      </c>
      <c r="I276" s="20">
        <v>4271.66</v>
      </c>
      <c r="J276" s="20">
        <v>4533.49</v>
      </c>
      <c r="K276" s="20">
        <v>4579.19</v>
      </c>
      <c r="L276" s="20">
        <v>4568.37</v>
      </c>
      <c r="M276" s="20">
        <v>4612.57</v>
      </c>
      <c r="N276" s="20">
        <v>4579.05</v>
      </c>
      <c r="O276" s="20">
        <v>4580.87</v>
      </c>
      <c r="P276" s="20">
        <v>4564.96</v>
      </c>
      <c r="Q276" s="20">
        <v>4548.15</v>
      </c>
      <c r="R276" s="20">
        <v>4596.5199999999995</v>
      </c>
      <c r="S276" s="20">
        <v>4592.2</v>
      </c>
      <c r="T276" s="20">
        <v>4617.5599999999995</v>
      </c>
      <c r="U276" s="20">
        <v>4565.339999999999</v>
      </c>
      <c r="V276" s="20">
        <v>4449.83</v>
      </c>
      <c r="W276" s="20">
        <v>4506.919999999999</v>
      </c>
      <c r="X276" s="20">
        <v>4195.11</v>
      </c>
      <c r="Y276" s="21">
        <v>4085.7299999999996</v>
      </c>
    </row>
    <row r="277" spans="1:25" ht="12.75">
      <c r="A277" s="35">
        <v>43795</v>
      </c>
      <c r="B277" s="31">
        <v>3957.3099999999995</v>
      </c>
      <c r="C277" s="20">
        <v>3935.7499999999995</v>
      </c>
      <c r="D277" s="20">
        <v>3922.0599999999995</v>
      </c>
      <c r="E277" s="20">
        <v>3956.41</v>
      </c>
      <c r="F277" s="20">
        <v>4024.5999999999995</v>
      </c>
      <c r="G277" s="20">
        <v>4091.2999999999993</v>
      </c>
      <c r="H277" s="20">
        <v>4237.12</v>
      </c>
      <c r="I277" s="20">
        <v>4307.91</v>
      </c>
      <c r="J277" s="20">
        <v>4551.5199999999995</v>
      </c>
      <c r="K277" s="20">
        <v>4600.139999999999</v>
      </c>
      <c r="L277" s="20">
        <v>4601.3</v>
      </c>
      <c r="M277" s="20">
        <v>4685.88</v>
      </c>
      <c r="N277" s="20">
        <v>4687.8</v>
      </c>
      <c r="O277" s="20">
        <v>4698.08</v>
      </c>
      <c r="P277" s="20">
        <v>4670.639999999999</v>
      </c>
      <c r="Q277" s="20">
        <v>4575.639999999999</v>
      </c>
      <c r="R277" s="20">
        <v>4598.669999999999</v>
      </c>
      <c r="S277" s="20">
        <v>4658.24</v>
      </c>
      <c r="T277" s="20">
        <v>4649.96</v>
      </c>
      <c r="U277" s="20">
        <v>4564.95</v>
      </c>
      <c r="V277" s="20">
        <v>4527.3099999999995</v>
      </c>
      <c r="W277" s="20">
        <v>4479.0199999999995</v>
      </c>
      <c r="X277" s="20">
        <v>4182.349999999999</v>
      </c>
      <c r="Y277" s="21">
        <v>4088.0399999999995</v>
      </c>
    </row>
    <row r="278" spans="1:25" ht="12.75">
      <c r="A278" s="35">
        <v>43796</v>
      </c>
      <c r="B278" s="31">
        <v>3984.3899999999994</v>
      </c>
      <c r="C278" s="20">
        <v>3930.3999999999996</v>
      </c>
      <c r="D278" s="20">
        <v>3943.8399999999997</v>
      </c>
      <c r="E278" s="20">
        <v>3951.7499999999995</v>
      </c>
      <c r="F278" s="20">
        <v>4012.0599999999995</v>
      </c>
      <c r="G278" s="20">
        <v>4121.61</v>
      </c>
      <c r="H278" s="20">
        <v>4257.139999999999</v>
      </c>
      <c r="I278" s="20">
        <v>4301.969999999999</v>
      </c>
      <c r="J278" s="20">
        <v>4521.009999999999</v>
      </c>
      <c r="K278" s="20">
        <v>4618.3</v>
      </c>
      <c r="L278" s="20">
        <v>4632.94</v>
      </c>
      <c r="M278" s="20">
        <v>4768.87</v>
      </c>
      <c r="N278" s="20">
        <v>4700.32</v>
      </c>
      <c r="O278" s="20">
        <v>4757.07</v>
      </c>
      <c r="P278" s="20">
        <v>4701.599999999999</v>
      </c>
      <c r="Q278" s="20">
        <v>4591.849999999999</v>
      </c>
      <c r="R278" s="20">
        <v>4572.96</v>
      </c>
      <c r="S278" s="20">
        <v>4607.21</v>
      </c>
      <c r="T278" s="20">
        <v>4584.32</v>
      </c>
      <c r="U278" s="20">
        <v>4561.24</v>
      </c>
      <c r="V278" s="20">
        <v>4353.63</v>
      </c>
      <c r="W278" s="20">
        <v>4299.98</v>
      </c>
      <c r="X278" s="20">
        <v>4182.98</v>
      </c>
      <c r="Y278" s="21">
        <v>4047.6699999999996</v>
      </c>
    </row>
    <row r="279" spans="1:25" ht="12.75">
      <c r="A279" s="35">
        <v>43797</v>
      </c>
      <c r="B279" s="31">
        <v>3911.2599999999998</v>
      </c>
      <c r="C279" s="20">
        <v>3879.3199999999997</v>
      </c>
      <c r="D279" s="20">
        <v>3867.1799999999994</v>
      </c>
      <c r="E279" s="20">
        <v>3865.6899999999996</v>
      </c>
      <c r="F279" s="20">
        <v>3903.1099999999997</v>
      </c>
      <c r="G279" s="20">
        <v>4140.94</v>
      </c>
      <c r="H279" s="20">
        <v>4253.21</v>
      </c>
      <c r="I279" s="20">
        <v>4361.169999999999</v>
      </c>
      <c r="J279" s="20">
        <v>4568.509999999999</v>
      </c>
      <c r="K279" s="20">
        <v>4627.139999999999</v>
      </c>
      <c r="L279" s="20">
        <v>4731.8</v>
      </c>
      <c r="M279" s="20">
        <v>4784.96</v>
      </c>
      <c r="N279" s="20">
        <v>4753.21</v>
      </c>
      <c r="O279" s="20">
        <v>4757.419999999999</v>
      </c>
      <c r="P279" s="20">
        <v>4704.339999999999</v>
      </c>
      <c r="Q279" s="20">
        <v>4623.9</v>
      </c>
      <c r="R279" s="20">
        <v>4657.009999999999</v>
      </c>
      <c r="S279" s="20">
        <v>4708.12</v>
      </c>
      <c r="T279" s="20">
        <v>4703.009999999999</v>
      </c>
      <c r="U279" s="20">
        <v>4609.15</v>
      </c>
      <c r="V279" s="20">
        <v>4560.98</v>
      </c>
      <c r="W279" s="20">
        <v>4538.599999999999</v>
      </c>
      <c r="X279" s="20">
        <v>4225.2</v>
      </c>
      <c r="Y279" s="21">
        <v>4122.499999999999</v>
      </c>
    </row>
    <row r="280" spans="1:25" ht="12.75">
      <c r="A280" s="35">
        <v>43798</v>
      </c>
      <c r="B280" s="31">
        <v>4119.41</v>
      </c>
      <c r="C280" s="20">
        <v>4076.2099999999996</v>
      </c>
      <c r="D280" s="20">
        <v>4044.0899999999997</v>
      </c>
      <c r="E280" s="20">
        <v>4040.5699999999997</v>
      </c>
      <c r="F280" s="20">
        <v>4077.1699999999996</v>
      </c>
      <c r="G280" s="20">
        <v>4185.329999999999</v>
      </c>
      <c r="H280" s="20">
        <v>4452.429999999999</v>
      </c>
      <c r="I280" s="20">
        <v>4564.889999999999</v>
      </c>
      <c r="J280" s="20">
        <v>4612.469999999999</v>
      </c>
      <c r="K280" s="20">
        <v>4760.19</v>
      </c>
      <c r="L280" s="20">
        <v>4804.259999999999</v>
      </c>
      <c r="M280" s="20">
        <v>4834.5199999999995</v>
      </c>
      <c r="N280" s="20">
        <v>4826.4</v>
      </c>
      <c r="O280" s="20">
        <v>4835.24</v>
      </c>
      <c r="P280" s="20">
        <v>4837.889999999999</v>
      </c>
      <c r="Q280" s="20">
        <v>4790.62</v>
      </c>
      <c r="R280" s="20">
        <v>4766.87</v>
      </c>
      <c r="S280" s="20">
        <v>4737.2</v>
      </c>
      <c r="T280" s="20">
        <v>4754.219999999999</v>
      </c>
      <c r="U280" s="20">
        <v>4651.4</v>
      </c>
      <c r="V280" s="20">
        <v>4580.429999999999</v>
      </c>
      <c r="W280" s="20">
        <v>4588.33</v>
      </c>
      <c r="X280" s="20">
        <v>4433.24</v>
      </c>
      <c r="Y280" s="21">
        <v>4170.329999999999</v>
      </c>
    </row>
    <row r="281" spans="1:25" ht="12" customHeight="1">
      <c r="A281" s="35">
        <v>43799</v>
      </c>
      <c r="B281" s="31">
        <v>4184.65</v>
      </c>
      <c r="C281" s="20">
        <v>4147.829999999999</v>
      </c>
      <c r="D281" s="20">
        <v>4132.24</v>
      </c>
      <c r="E281" s="20">
        <v>4130.969999999999</v>
      </c>
      <c r="F281" s="20">
        <v>4163.03</v>
      </c>
      <c r="G281" s="20">
        <v>4188.19</v>
      </c>
      <c r="H281" s="20">
        <v>4260.87</v>
      </c>
      <c r="I281" s="20">
        <v>4461.849999999999</v>
      </c>
      <c r="J281" s="20">
        <v>4612.66</v>
      </c>
      <c r="K281" s="20">
        <v>4745.37</v>
      </c>
      <c r="L281" s="20">
        <v>4791.259999999999</v>
      </c>
      <c r="M281" s="20">
        <v>4803.849999999999</v>
      </c>
      <c r="N281" s="20">
        <v>4758.46</v>
      </c>
      <c r="O281" s="20">
        <v>4749.639999999999</v>
      </c>
      <c r="P281" s="20">
        <v>4755.389999999999</v>
      </c>
      <c r="Q281" s="20">
        <v>4719.889999999999</v>
      </c>
      <c r="R281" s="20">
        <v>4780.55</v>
      </c>
      <c r="S281" s="20">
        <v>4847.74</v>
      </c>
      <c r="T281" s="20">
        <v>4808.87</v>
      </c>
      <c r="U281" s="20">
        <v>4752.95</v>
      </c>
      <c r="V281" s="20">
        <v>4719.7</v>
      </c>
      <c r="W281" s="20">
        <v>4626.099999999999</v>
      </c>
      <c r="X281" s="20">
        <v>4532.94</v>
      </c>
      <c r="Y281" s="21">
        <v>4252.0599999999995</v>
      </c>
    </row>
    <row r="282" spans="1:25" ht="12.75" hidden="1">
      <c r="A282" s="35">
        <v>43800</v>
      </c>
      <c r="B282" s="31">
        <v>3214.4199999999996</v>
      </c>
      <c r="C282" s="20">
        <v>3214.4199999999996</v>
      </c>
      <c r="D282" s="20">
        <v>3214.4199999999996</v>
      </c>
      <c r="E282" s="20">
        <v>3214.4199999999996</v>
      </c>
      <c r="F282" s="20">
        <v>3214.4199999999996</v>
      </c>
      <c r="G282" s="20">
        <v>3214.4199999999996</v>
      </c>
      <c r="H282" s="20">
        <v>3214.4199999999996</v>
      </c>
      <c r="I282" s="20">
        <v>3214.4199999999996</v>
      </c>
      <c r="J282" s="20">
        <v>3214.4199999999996</v>
      </c>
      <c r="K282" s="20">
        <v>3214.4199999999996</v>
      </c>
      <c r="L282" s="20">
        <v>3214.4199999999996</v>
      </c>
      <c r="M282" s="20">
        <v>3214.4199999999996</v>
      </c>
      <c r="N282" s="20">
        <v>3214.4199999999996</v>
      </c>
      <c r="O282" s="20">
        <v>3214.4199999999996</v>
      </c>
      <c r="P282" s="20">
        <v>3214.4199999999996</v>
      </c>
      <c r="Q282" s="20">
        <v>3214.4199999999996</v>
      </c>
      <c r="R282" s="20">
        <v>3214.4199999999996</v>
      </c>
      <c r="S282" s="20">
        <v>3214.4199999999996</v>
      </c>
      <c r="T282" s="20">
        <v>3214.4199999999996</v>
      </c>
      <c r="U282" s="20">
        <v>3214.4199999999996</v>
      </c>
      <c r="V282" s="20">
        <v>3214.4199999999996</v>
      </c>
      <c r="W282" s="20">
        <v>3214.4199999999996</v>
      </c>
      <c r="X282" s="20">
        <v>3214.4199999999996</v>
      </c>
      <c r="Y282" s="21">
        <v>3214.4199999999996</v>
      </c>
    </row>
    <row r="283" ht="13.5" thickBot="1"/>
    <row r="284" spans="1:25" ht="13.5" thickBot="1">
      <c r="A284" s="250" t="s">
        <v>59</v>
      </c>
      <c r="B284" s="231" t="s">
        <v>129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>
      <c r="A285" s="251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ht="12.75">
      <c r="A286" s="34">
        <v>43770</v>
      </c>
      <c r="B286" s="29">
        <v>4785.64</v>
      </c>
      <c r="C286" s="15">
        <v>4761.84</v>
      </c>
      <c r="D286" s="15">
        <v>4758.37</v>
      </c>
      <c r="E286" s="15">
        <v>4757.45</v>
      </c>
      <c r="F286" s="15">
        <v>4769</v>
      </c>
      <c r="G286" s="15">
        <v>4865.599999999999</v>
      </c>
      <c r="H286" s="15">
        <v>5002.13</v>
      </c>
      <c r="I286" s="15">
        <v>5047.89</v>
      </c>
      <c r="J286" s="15">
        <v>5164.53</v>
      </c>
      <c r="K286" s="15">
        <v>5364.39</v>
      </c>
      <c r="L286" s="15">
        <v>5335.67</v>
      </c>
      <c r="M286" s="15">
        <v>5406.09</v>
      </c>
      <c r="N286" s="15">
        <v>5375.42</v>
      </c>
      <c r="O286" s="15">
        <v>5386.45</v>
      </c>
      <c r="P286" s="15">
        <v>5379.45</v>
      </c>
      <c r="Q286" s="15">
        <v>5346.54</v>
      </c>
      <c r="R286" s="15">
        <v>5372.15</v>
      </c>
      <c r="S286" s="15">
        <v>5397.84</v>
      </c>
      <c r="T286" s="15">
        <v>5402.41</v>
      </c>
      <c r="U286" s="15">
        <v>5348.33</v>
      </c>
      <c r="V286" s="15">
        <v>5293.33</v>
      </c>
      <c r="W286" s="15">
        <v>5165.62</v>
      </c>
      <c r="X286" s="15">
        <v>5065.8</v>
      </c>
      <c r="Y286" s="16">
        <v>4868.47</v>
      </c>
    </row>
    <row r="287" spans="1:25" ht="12.75">
      <c r="A287" s="35">
        <v>43771</v>
      </c>
      <c r="B287" s="31">
        <v>4877.39</v>
      </c>
      <c r="C287" s="20">
        <v>4878.58</v>
      </c>
      <c r="D287" s="20">
        <v>4864.599999999999</v>
      </c>
      <c r="E287" s="20">
        <v>4859.62</v>
      </c>
      <c r="F287" s="20">
        <v>4871.08</v>
      </c>
      <c r="G287" s="20">
        <v>4914.69</v>
      </c>
      <c r="H287" s="20">
        <v>4986.65</v>
      </c>
      <c r="I287" s="20">
        <v>5019.65</v>
      </c>
      <c r="J287" s="20">
        <v>5167.15</v>
      </c>
      <c r="K287" s="20">
        <v>5363.49</v>
      </c>
      <c r="L287" s="20">
        <v>5400.74</v>
      </c>
      <c r="M287" s="20">
        <v>5388.9800000000005</v>
      </c>
      <c r="N287" s="20">
        <v>5363.4</v>
      </c>
      <c r="O287" s="20">
        <v>5355.33</v>
      </c>
      <c r="P287" s="20">
        <v>5363.4800000000005</v>
      </c>
      <c r="Q287" s="20">
        <v>5363.79</v>
      </c>
      <c r="R287" s="20">
        <v>5398.2699999999995</v>
      </c>
      <c r="S287" s="20">
        <v>5431.32</v>
      </c>
      <c r="T287" s="20">
        <v>5439.9</v>
      </c>
      <c r="U287" s="20">
        <v>5424.679999999999</v>
      </c>
      <c r="V287" s="20">
        <v>5368.2699999999995</v>
      </c>
      <c r="W287" s="20">
        <v>5321.849999999999</v>
      </c>
      <c r="X287" s="20">
        <v>5064.2</v>
      </c>
      <c r="Y287" s="21">
        <v>4908.34</v>
      </c>
    </row>
    <row r="288" spans="1:25" ht="12.75">
      <c r="A288" s="35">
        <v>43772</v>
      </c>
      <c r="B288" s="31">
        <v>4889.929999999999</v>
      </c>
      <c r="C288" s="20">
        <v>4837.42</v>
      </c>
      <c r="D288" s="20">
        <v>4812.07</v>
      </c>
      <c r="E288" s="20">
        <v>4801.95</v>
      </c>
      <c r="F288" s="20">
        <v>4808.83</v>
      </c>
      <c r="G288" s="20">
        <v>4827.0199999999995</v>
      </c>
      <c r="H288" s="20">
        <v>4874.9</v>
      </c>
      <c r="I288" s="20">
        <v>4910.44</v>
      </c>
      <c r="J288" s="20">
        <v>4994.59</v>
      </c>
      <c r="K288" s="20">
        <v>5181.54</v>
      </c>
      <c r="L288" s="20">
        <v>5322.2300000000005</v>
      </c>
      <c r="M288" s="20">
        <v>5298.59</v>
      </c>
      <c r="N288" s="20">
        <v>5282.4</v>
      </c>
      <c r="O288" s="20">
        <v>5167.2300000000005</v>
      </c>
      <c r="P288" s="20">
        <v>5215.22</v>
      </c>
      <c r="Q288" s="20">
        <v>5214.78</v>
      </c>
      <c r="R288" s="20">
        <v>5328.19</v>
      </c>
      <c r="S288" s="20">
        <v>5395.88</v>
      </c>
      <c r="T288" s="20">
        <v>5420.32</v>
      </c>
      <c r="U288" s="20">
        <v>5396.4</v>
      </c>
      <c r="V288" s="20">
        <v>5287.5199999999995</v>
      </c>
      <c r="W288" s="20">
        <v>5169.81</v>
      </c>
      <c r="X288" s="20">
        <v>4948.429999999999</v>
      </c>
      <c r="Y288" s="21">
        <v>4824</v>
      </c>
    </row>
    <row r="289" spans="1:25" ht="12.75">
      <c r="A289" s="35">
        <v>43773</v>
      </c>
      <c r="B289" s="31">
        <v>4851.25</v>
      </c>
      <c r="C289" s="20">
        <v>4802.41</v>
      </c>
      <c r="D289" s="20">
        <v>4782.34</v>
      </c>
      <c r="E289" s="20">
        <v>4773.23</v>
      </c>
      <c r="F289" s="20">
        <v>4781.65</v>
      </c>
      <c r="G289" s="20">
        <v>4823.19</v>
      </c>
      <c r="H289" s="20">
        <v>4887.25</v>
      </c>
      <c r="I289" s="20">
        <v>4896.38</v>
      </c>
      <c r="J289" s="20">
        <v>4984.21</v>
      </c>
      <c r="K289" s="20">
        <v>5226.51</v>
      </c>
      <c r="L289" s="20">
        <v>5328.179999999999</v>
      </c>
      <c r="M289" s="20">
        <v>5322.19</v>
      </c>
      <c r="N289" s="20">
        <v>5314.5</v>
      </c>
      <c r="O289" s="20">
        <v>5318.24</v>
      </c>
      <c r="P289" s="20">
        <v>5326.36</v>
      </c>
      <c r="Q289" s="20">
        <v>5323.55</v>
      </c>
      <c r="R289" s="20">
        <v>5371.58</v>
      </c>
      <c r="S289" s="20">
        <v>5409.62</v>
      </c>
      <c r="T289" s="20">
        <v>5445.2300000000005</v>
      </c>
      <c r="U289" s="20">
        <v>5382.72</v>
      </c>
      <c r="V289" s="20">
        <v>5314.22</v>
      </c>
      <c r="W289" s="20">
        <v>5200.0199999999995</v>
      </c>
      <c r="X289" s="20">
        <v>4953.28</v>
      </c>
      <c r="Y289" s="21">
        <v>4841.73</v>
      </c>
    </row>
    <row r="290" spans="1:25" ht="12.75">
      <c r="A290" s="35">
        <v>43774</v>
      </c>
      <c r="B290" s="31">
        <v>4876.4</v>
      </c>
      <c r="C290" s="20">
        <v>4845.41</v>
      </c>
      <c r="D290" s="20">
        <v>4813.33</v>
      </c>
      <c r="E290" s="20">
        <v>4800.71</v>
      </c>
      <c r="F290" s="20">
        <v>4867.67</v>
      </c>
      <c r="G290" s="20">
        <v>4939.91</v>
      </c>
      <c r="H290" s="20">
        <v>5101.17</v>
      </c>
      <c r="I290" s="20">
        <v>5110.28</v>
      </c>
      <c r="J290" s="20">
        <v>5246.53</v>
      </c>
      <c r="K290" s="20">
        <v>5389.81</v>
      </c>
      <c r="L290" s="20">
        <v>5407.42</v>
      </c>
      <c r="M290" s="20">
        <v>5527.429999999999</v>
      </c>
      <c r="N290" s="20">
        <v>5491.96</v>
      </c>
      <c r="O290" s="20">
        <v>5526.78</v>
      </c>
      <c r="P290" s="20">
        <v>5480.2699999999995</v>
      </c>
      <c r="Q290" s="20">
        <v>5421.4800000000005</v>
      </c>
      <c r="R290" s="20">
        <v>5380.8</v>
      </c>
      <c r="S290" s="20">
        <v>5432.19</v>
      </c>
      <c r="T290" s="20">
        <v>5443.81</v>
      </c>
      <c r="U290" s="20">
        <v>5404.75</v>
      </c>
      <c r="V290" s="20">
        <v>5326.39</v>
      </c>
      <c r="W290" s="20">
        <v>5313.16</v>
      </c>
      <c r="X290" s="20">
        <v>5099.19</v>
      </c>
      <c r="Y290" s="21">
        <v>4904.94</v>
      </c>
    </row>
    <row r="291" spans="1:25" ht="12.75">
      <c r="A291" s="35">
        <v>43775</v>
      </c>
      <c r="B291" s="31">
        <v>4839.3</v>
      </c>
      <c r="C291" s="20">
        <v>4832.13</v>
      </c>
      <c r="D291" s="20">
        <v>4826.72</v>
      </c>
      <c r="E291" s="20">
        <v>4825.69</v>
      </c>
      <c r="F291" s="20">
        <v>4852.06</v>
      </c>
      <c r="G291" s="20">
        <v>4958.2</v>
      </c>
      <c r="H291" s="20">
        <v>5085</v>
      </c>
      <c r="I291" s="20">
        <v>5115.7</v>
      </c>
      <c r="J291" s="20">
        <v>5262.9800000000005</v>
      </c>
      <c r="K291" s="20">
        <v>5399.34</v>
      </c>
      <c r="L291" s="20">
        <v>5399.91</v>
      </c>
      <c r="M291" s="20">
        <v>5531.55</v>
      </c>
      <c r="N291" s="20">
        <v>5504.92</v>
      </c>
      <c r="O291" s="20">
        <v>5527.87</v>
      </c>
      <c r="P291" s="20">
        <v>5501.5199999999995</v>
      </c>
      <c r="Q291" s="20">
        <v>5399.91</v>
      </c>
      <c r="R291" s="20">
        <v>5400.01</v>
      </c>
      <c r="S291" s="20">
        <v>5420.2</v>
      </c>
      <c r="T291" s="20">
        <v>5444.41</v>
      </c>
      <c r="U291" s="20">
        <v>5426.44</v>
      </c>
      <c r="V291" s="20">
        <v>5343.34</v>
      </c>
      <c r="W291" s="20">
        <v>5316.83</v>
      </c>
      <c r="X291" s="20">
        <v>5095.81</v>
      </c>
      <c r="Y291" s="21">
        <v>4953.14</v>
      </c>
    </row>
    <row r="292" spans="1:25" ht="12.75">
      <c r="A292" s="35">
        <v>43776</v>
      </c>
      <c r="B292" s="31">
        <v>4799.69</v>
      </c>
      <c r="C292" s="20">
        <v>4734.72</v>
      </c>
      <c r="D292" s="20">
        <v>4700.099999999999</v>
      </c>
      <c r="E292" s="20">
        <v>4698.94</v>
      </c>
      <c r="F292" s="20">
        <v>4701.849999999999</v>
      </c>
      <c r="G292" s="20">
        <v>4848.96</v>
      </c>
      <c r="H292" s="20">
        <v>5000.8</v>
      </c>
      <c r="I292" s="20">
        <v>5011.89</v>
      </c>
      <c r="J292" s="20">
        <v>5114.7699999999995</v>
      </c>
      <c r="K292" s="20">
        <v>5317.26</v>
      </c>
      <c r="L292" s="20">
        <v>5294.92</v>
      </c>
      <c r="M292" s="20">
        <v>5464.2</v>
      </c>
      <c r="N292" s="20">
        <v>5425.69</v>
      </c>
      <c r="O292" s="20">
        <v>5360.66</v>
      </c>
      <c r="P292" s="20">
        <v>5355.33</v>
      </c>
      <c r="Q292" s="20">
        <v>5217.31</v>
      </c>
      <c r="R292" s="20">
        <v>5193.16</v>
      </c>
      <c r="S292" s="20">
        <v>5327.429999999999</v>
      </c>
      <c r="T292" s="20">
        <v>5328.11</v>
      </c>
      <c r="U292" s="20">
        <v>5282.12</v>
      </c>
      <c r="V292" s="20">
        <v>5105.2</v>
      </c>
      <c r="W292" s="20">
        <v>5026.14</v>
      </c>
      <c r="X292" s="20">
        <v>4905.3</v>
      </c>
      <c r="Y292" s="21">
        <v>4805.29</v>
      </c>
    </row>
    <row r="293" spans="1:25" ht="12.75">
      <c r="A293" s="35">
        <v>43777</v>
      </c>
      <c r="B293" s="31">
        <v>4795.83</v>
      </c>
      <c r="C293" s="20">
        <v>4753.8</v>
      </c>
      <c r="D293" s="20">
        <v>4736.2699999999995</v>
      </c>
      <c r="E293" s="20">
        <v>4727.42</v>
      </c>
      <c r="F293" s="20">
        <v>4750.99</v>
      </c>
      <c r="G293" s="20">
        <v>4884.87</v>
      </c>
      <c r="H293" s="20">
        <v>5008.92</v>
      </c>
      <c r="I293" s="20">
        <v>5048.63</v>
      </c>
      <c r="J293" s="20">
        <v>5185.42</v>
      </c>
      <c r="K293" s="20">
        <v>5358.53</v>
      </c>
      <c r="L293" s="20">
        <v>5332.71</v>
      </c>
      <c r="M293" s="20">
        <v>5486.31</v>
      </c>
      <c r="N293" s="20">
        <v>5442</v>
      </c>
      <c r="O293" s="20">
        <v>5481.47</v>
      </c>
      <c r="P293" s="20">
        <v>5458.41</v>
      </c>
      <c r="Q293" s="20">
        <v>5373.91</v>
      </c>
      <c r="R293" s="20">
        <v>5377.2699999999995</v>
      </c>
      <c r="S293" s="20">
        <v>5400.25</v>
      </c>
      <c r="T293" s="20">
        <v>5393.53</v>
      </c>
      <c r="U293" s="20">
        <v>5367.54</v>
      </c>
      <c r="V293" s="20">
        <v>5254.429999999999</v>
      </c>
      <c r="W293" s="20">
        <v>5300.429999999999</v>
      </c>
      <c r="X293" s="20">
        <v>5073.22</v>
      </c>
      <c r="Y293" s="21">
        <v>4900.599999999999</v>
      </c>
    </row>
    <row r="294" spans="1:25" ht="12.75">
      <c r="A294" s="35">
        <v>43778</v>
      </c>
      <c r="B294" s="31">
        <v>4792.56</v>
      </c>
      <c r="C294" s="20">
        <v>4733.25</v>
      </c>
      <c r="D294" s="20">
        <v>4688.89</v>
      </c>
      <c r="E294" s="20">
        <v>4678.37</v>
      </c>
      <c r="F294" s="20">
        <v>4683.53</v>
      </c>
      <c r="G294" s="20">
        <v>4698.03</v>
      </c>
      <c r="H294" s="20">
        <v>4856.78</v>
      </c>
      <c r="I294" s="20">
        <v>4883.5</v>
      </c>
      <c r="J294" s="20">
        <v>4942.58</v>
      </c>
      <c r="K294" s="20">
        <v>4989.42</v>
      </c>
      <c r="L294" s="20">
        <v>5016.5199999999995</v>
      </c>
      <c r="M294" s="20">
        <v>5093.79</v>
      </c>
      <c r="N294" s="20">
        <v>5014.72</v>
      </c>
      <c r="O294" s="20">
        <v>5009.94</v>
      </c>
      <c r="P294" s="20">
        <v>5019.84</v>
      </c>
      <c r="Q294" s="20">
        <v>5034.12</v>
      </c>
      <c r="R294" s="20">
        <v>5138</v>
      </c>
      <c r="S294" s="20">
        <v>5325.44</v>
      </c>
      <c r="T294" s="20">
        <v>5348.09</v>
      </c>
      <c r="U294" s="20">
        <v>5285.59</v>
      </c>
      <c r="V294" s="20">
        <v>5125.92</v>
      </c>
      <c r="W294" s="20">
        <v>4969.09</v>
      </c>
      <c r="X294" s="20">
        <v>4854.99</v>
      </c>
      <c r="Y294" s="21">
        <v>4779.66</v>
      </c>
    </row>
    <row r="295" spans="1:25" ht="12.75">
      <c r="A295" s="35">
        <v>43779</v>
      </c>
      <c r="B295" s="31">
        <v>4733.23</v>
      </c>
      <c r="C295" s="20">
        <v>4648.31</v>
      </c>
      <c r="D295" s="20">
        <v>4040.63</v>
      </c>
      <c r="E295" s="20">
        <v>4042</v>
      </c>
      <c r="F295" s="20">
        <v>4041.19</v>
      </c>
      <c r="G295" s="20">
        <v>4039.1099999999997</v>
      </c>
      <c r="H295" s="20">
        <v>4731.22</v>
      </c>
      <c r="I295" s="20">
        <v>4698.75</v>
      </c>
      <c r="J295" s="20">
        <v>4805.81</v>
      </c>
      <c r="K295" s="20">
        <v>4978.42</v>
      </c>
      <c r="L295" s="20">
        <v>4996.47</v>
      </c>
      <c r="M295" s="20">
        <v>4994.94</v>
      </c>
      <c r="N295" s="20">
        <v>4990.42</v>
      </c>
      <c r="O295" s="20">
        <v>4987.92</v>
      </c>
      <c r="P295" s="20">
        <v>4998.25</v>
      </c>
      <c r="Q295" s="20">
        <v>5080.08</v>
      </c>
      <c r="R295" s="20">
        <v>5131.03</v>
      </c>
      <c r="S295" s="20">
        <v>5339.64</v>
      </c>
      <c r="T295" s="20">
        <v>5364.21</v>
      </c>
      <c r="U295" s="20">
        <v>5294.05</v>
      </c>
      <c r="V295" s="20">
        <v>5135.22</v>
      </c>
      <c r="W295" s="20">
        <v>4961.54</v>
      </c>
      <c r="X295" s="20">
        <v>4851.79</v>
      </c>
      <c r="Y295" s="21">
        <v>4748.51</v>
      </c>
    </row>
    <row r="296" spans="1:25" ht="12.75">
      <c r="A296" s="35">
        <v>43780</v>
      </c>
      <c r="B296" s="31">
        <v>4752.13</v>
      </c>
      <c r="C296" s="20">
        <v>4665.45</v>
      </c>
      <c r="D296" s="20">
        <v>4577.08</v>
      </c>
      <c r="E296" s="20">
        <v>4030.85</v>
      </c>
      <c r="F296" s="20">
        <v>4685.46</v>
      </c>
      <c r="G296" s="20">
        <v>4815.13</v>
      </c>
      <c r="H296" s="20">
        <v>5012.9800000000005</v>
      </c>
      <c r="I296" s="20">
        <v>5050.179999999999</v>
      </c>
      <c r="J296" s="20">
        <v>5311.67</v>
      </c>
      <c r="K296" s="20">
        <v>5402.07</v>
      </c>
      <c r="L296" s="20">
        <v>5410.62</v>
      </c>
      <c r="M296" s="20">
        <v>5543.57</v>
      </c>
      <c r="N296" s="20">
        <v>5481.32</v>
      </c>
      <c r="O296" s="20">
        <v>5480.78</v>
      </c>
      <c r="P296" s="20">
        <v>5479.4</v>
      </c>
      <c r="Q296" s="20">
        <v>5351.179999999999</v>
      </c>
      <c r="R296" s="20">
        <v>5369.7</v>
      </c>
      <c r="S296" s="20">
        <v>5403.25</v>
      </c>
      <c r="T296" s="20">
        <v>5379.94</v>
      </c>
      <c r="U296" s="20">
        <v>5328.42</v>
      </c>
      <c r="V296" s="20">
        <v>5122.17</v>
      </c>
      <c r="W296" s="20">
        <v>5147</v>
      </c>
      <c r="X296" s="20">
        <v>4923.63</v>
      </c>
      <c r="Y296" s="21">
        <v>4805.68</v>
      </c>
    </row>
    <row r="297" spans="1:25" ht="12.75">
      <c r="A297" s="35">
        <v>43781</v>
      </c>
      <c r="B297" s="31">
        <v>4702.63</v>
      </c>
      <c r="C297" s="20">
        <v>4582.13</v>
      </c>
      <c r="D297" s="20">
        <v>4056.12</v>
      </c>
      <c r="E297" s="20">
        <v>4430.25</v>
      </c>
      <c r="F297" s="20">
        <v>4694.18</v>
      </c>
      <c r="G297" s="20">
        <v>4824.38</v>
      </c>
      <c r="H297" s="20">
        <v>5019.2699999999995</v>
      </c>
      <c r="I297" s="20">
        <v>5089.08</v>
      </c>
      <c r="J297" s="20">
        <v>5198.55</v>
      </c>
      <c r="K297" s="20">
        <v>5375.55</v>
      </c>
      <c r="L297" s="20">
        <v>5352.41</v>
      </c>
      <c r="M297" s="20">
        <v>5513.679999999999</v>
      </c>
      <c r="N297" s="20">
        <v>5474.81</v>
      </c>
      <c r="O297" s="20">
        <v>5530.81</v>
      </c>
      <c r="P297" s="20">
        <v>5498.2699999999995</v>
      </c>
      <c r="Q297" s="20">
        <v>5403.29</v>
      </c>
      <c r="R297" s="20">
        <v>5398.5199999999995</v>
      </c>
      <c r="S297" s="20">
        <v>5435.38</v>
      </c>
      <c r="T297" s="20">
        <v>5438.22</v>
      </c>
      <c r="U297" s="20">
        <v>5396.69</v>
      </c>
      <c r="V297" s="20">
        <v>5282.25</v>
      </c>
      <c r="W297" s="20">
        <v>5306.349999999999</v>
      </c>
      <c r="X297" s="20">
        <v>4972.5199999999995</v>
      </c>
      <c r="Y297" s="21">
        <v>4863.69</v>
      </c>
    </row>
    <row r="298" spans="1:25" ht="12.75">
      <c r="A298" s="35">
        <v>43782</v>
      </c>
      <c r="B298" s="31">
        <v>4798.87</v>
      </c>
      <c r="C298" s="20">
        <v>4715.11</v>
      </c>
      <c r="D298" s="20">
        <v>4687.74</v>
      </c>
      <c r="E298" s="20">
        <v>4109</v>
      </c>
      <c r="F298" s="20">
        <v>4294.43</v>
      </c>
      <c r="G298" s="20">
        <v>4793.43</v>
      </c>
      <c r="H298" s="20">
        <v>5003.49</v>
      </c>
      <c r="I298" s="20">
        <v>5065.89</v>
      </c>
      <c r="J298" s="20">
        <v>5237.26</v>
      </c>
      <c r="K298" s="20">
        <v>5410.5</v>
      </c>
      <c r="L298" s="20">
        <v>5407.16</v>
      </c>
      <c r="M298" s="20">
        <v>5544.17</v>
      </c>
      <c r="N298" s="20">
        <v>5478.67</v>
      </c>
      <c r="O298" s="20">
        <v>5491.64</v>
      </c>
      <c r="P298" s="20">
        <v>5449.31</v>
      </c>
      <c r="Q298" s="20">
        <v>5381.28</v>
      </c>
      <c r="R298" s="20">
        <v>5409.54</v>
      </c>
      <c r="S298" s="20">
        <v>5433.09</v>
      </c>
      <c r="T298" s="20">
        <v>5449.679999999999</v>
      </c>
      <c r="U298" s="20">
        <v>5386.56</v>
      </c>
      <c r="V298" s="20">
        <v>5306.62</v>
      </c>
      <c r="W298" s="20">
        <v>5245.28</v>
      </c>
      <c r="X298" s="20">
        <v>4953.29</v>
      </c>
      <c r="Y298" s="21">
        <v>4850.04</v>
      </c>
    </row>
    <row r="299" spans="1:25" ht="12.75">
      <c r="A299" s="35">
        <v>43783</v>
      </c>
      <c r="B299" s="31">
        <v>4781.45</v>
      </c>
      <c r="C299" s="20">
        <v>4680.2</v>
      </c>
      <c r="D299" s="20">
        <v>4616.12</v>
      </c>
      <c r="E299" s="20">
        <v>4082.65</v>
      </c>
      <c r="F299" s="20">
        <v>4674.59</v>
      </c>
      <c r="G299" s="20">
        <v>4797.65</v>
      </c>
      <c r="H299" s="20">
        <v>4982.89</v>
      </c>
      <c r="I299" s="20">
        <v>5059.49</v>
      </c>
      <c r="J299" s="20">
        <v>5283.7300000000005</v>
      </c>
      <c r="K299" s="20">
        <v>5402.96</v>
      </c>
      <c r="L299" s="20">
        <v>5388.12</v>
      </c>
      <c r="M299" s="20">
        <v>5507.47</v>
      </c>
      <c r="N299" s="20">
        <v>5466.14</v>
      </c>
      <c r="O299" s="20">
        <v>5476.929999999999</v>
      </c>
      <c r="P299" s="20">
        <v>5426.12</v>
      </c>
      <c r="Q299" s="20">
        <v>5283.7300000000005</v>
      </c>
      <c r="R299" s="20">
        <v>5384.91</v>
      </c>
      <c r="S299" s="20">
        <v>5414.429999999999</v>
      </c>
      <c r="T299" s="20">
        <v>5382.32</v>
      </c>
      <c r="U299" s="20">
        <v>5346.88</v>
      </c>
      <c r="V299" s="20">
        <v>5231.38</v>
      </c>
      <c r="W299" s="20">
        <v>5190.33</v>
      </c>
      <c r="X299" s="20">
        <v>4958.3</v>
      </c>
      <c r="Y299" s="21">
        <v>4847.04</v>
      </c>
    </row>
    <row r="300" spans="1:25" ht="12.75">
      <c r="A300" s="35">
        <v>43784</v>
      </c>
      <c r="B300" s="31">
        <v>4798.43</v>
      </c>
      <c r="C300" s="20">
        <v>4693.26</v>
      </c>
      <c r="D300" s="20">
        <v>4090.31</v>
      </c>
      <c r="E300" s="20">
        <v>4029.5099999999998</v>
      </c>
      <c r="F300" s="20">
        <v>4684.36</v>
      </c>
      <c r="G300" s="20">
        <v>4860.94</v>
      </c>
      <c r="H300" s="20">
        <v>5007.26</v>
      </c>
      <c r="I300" s="20">
        <v>5127.75</v>
      </c>
      <c r="J300" s="20">
        <v>5336.0199999999995</v>
      </c>
      <c r="K300" s="20">
        <v>5391.4</v>
      </c>
      <c r="L300" s="20">
        <v>5373.929999999999</v>
      </c>
      <c r="M300" s="20">
        <v>5500.42</v>
      </c>
      <c r="N300" s="20">
        <v>5471.46</v>
      </c>
      <c r="O300" s="20">
        <v>5525.49</v>
      </c>
      <c r="P300" s="20">
        <v>5455.67</v>
      </c>
      <c r="Q300" s="20">
        <v>5369.36</v>
      </c>
      <c r="R300" s="20">
        <v>5376.22</v>
      </c>
      <c r="S300" s="20">
        <v>5409.22</v>
      </c>
      <c r="T300" s="20">
        <v>5371.8</v>
      </c>
      <c r="U300" s="20">
        <v>5340.54</v>
      </c>
      <c r="V300" s="20">
        <v>5191.84</v>
      </c>
      <c r="W300" s="20">
        <v>5144.5199999999995</v>
      </c>
      <c r="X300" s="20">
        <v>4989.69</v>
      </c>
      <c r="Y300" s="21">
        <v>4883.26</v>
      </c>
    </row>
    <row r="301" spans="1:25" ht="12.75">
      <c r="A301" s="35">
        <v>43785</v>
      </c>
      <c r="B301" s="31">
        <v>4887.179999999999</v>
      </c>
      <c r="C301" s="20">
        <v>4767.2699999999995</v>
      </c>
      <c r="D301" s="20">
        <v>4699.56</v>
      </c>
      <c r="E301" s="20">
        <v>4652.95</v>
      </c>
      <c r="F301" s="20">
        <v>4662.099999999999</v>
      </c>
      <c r="G301" s="20">
        <v>4753.37</v>
      </c>
      <c r="H301" s="20">
        <v>4900.07</v>
      </c>
      <c r="I301" s="20">
        <v>4938.69</v>
      </c>
      <c r="J301" s="20">
        <v>5001.39</v>
      </c>
      <c r="K301" s="20">
        <v>5172.87</v>
      </c>
      <c r="L301" s="20">
        <v>5223.06</v>
      </c>
      <c r="M301" s="20">
        <v>5297.9</v>
      </c>
      <c r="N301" s="20">
        <v>5260.92</v>
      </c>
      <c r="O301" s="20">
        <v>5295.83</v>
      </c>
      <c r="P301" s="20">
        <v>5304.72</v>
      </c>
      <c r="Q301" s="20">
        <v>5335.72</v>
      </c>
      <c r="R301" s="20">
        <v>5372.89</v>
      </c>
      <c r="S301" s="20">
        <v>5420.7699999999995</v>
      </c>
      <c r="T301" s="20">
        <v>5402.83</v>
      </c>
      <c r="U301" s="20">
        <v>5343.03</v>
      </c>
      <c r="V301" s="20">
        <v>5277.33</v>
      </c>
      <c r="W301" s="20">
        <v>5026.45</v>
      </c>
      <c r="X301" s="20">
        <v>4949.81</v>
      </c>
      <c r="Y301" s="21">
        <v>4853.81</v>
      </c>
    </row>
    <row r="302" spans="1:25" ht="12.75">
      <c r="A302" s="35">
        <v>43786</v>
      </c>
      <c r="B302" s="31">
        <v>4692.5</v>
      </c>
      <c r="C302" s="20">
        <v>4357.2699999999995</v>
      </c>
      <c r="D302" s="20">
        <v>4013.39</v>
      </c>
      <c r="E302" s="20">
        <v>4008.39</v>
      </c>
      <c r="F302" s="20">
        <v>4008.54</v>
      </c>
      <c r="G302" s="20">
        <v>4011.62</v>
      </c>
      <c r="H302" s="20">
        <v>4719.87</v>
      </c>
      <c r="I302" s="20">
        <v>4701.7</v>
      </c>
      <c r="J302" s="20">
        <v>4839.2699999999995</v>
      </c>
      <c r="K302" s="20">
        <v>4959.22</v>
      </c>
      <c r="L302" s="20">
        <v>4970.58</v>
      </c>
      <c r="M302" s="20">
        <v>4997.3</v>
      </c>
      <c r="N302" s="20">
        <v>4998.08</v>
      </c>
      <c r="O302" s="20">
        <v>5007.74</v>
      </c>
      <c r="P302" s="20">
        <v>5028.84</v>
      </c>
      <c r="Q302" s="20">
        <v>5053.84</v>
      </c>
      <c r="R302" s="20">
        <v>5244.61</v>
      </c>
      <c r="S302" s="20">
        <v>5388.15</v>
      </c>
      <c r="T302" s="20">
        <v>5377.64</v>
      </c>
      <c r="U302" s="20">
        <v>5227.86</v>
      </c>
      <c r="V302" s="20">
        <v>5140.61</v>
      </c>
      <c r="W302" s="20">
        <v>5006.25</v>
      </c>
      <c r="X302" s="20">
        <v>4899.12</v>
      </c>
      <c r="Y302" s="21">
        <v>4785.55</v>
      </c>
    </row>
    <row r="303" spans="1:25" ht="12.75">
      <c r="A303" s="35">
        <v>43787</v>
      </c>
      <c r="B303" s="31">
        <v>4828.76</v>
      </c>
      <c r="C303" s="20">
        <v>4712</v>
      </c>
      <c r="D303" s="20">
        <v>4687.33</v>
      </c>
      <c r="E303" s="20">
        <v>4645.7</v>
      </c>
      <c r="F303" s="20">
        <v>4691.84</v>
      </c>
      <c r="G303" s="20">
        <v>4883.71</v>
      </c>
      <c r="H303" s="20">
        <v>4985.22</v>
      </c>
      <c r="I303" s="20">
        <v>5105.44</v>
      </c>
      <c r="J303" s="20">
        <v>5324.08</v>
      </c>
      <c r="K303" s="20">
        <v>5376.89</v>
      </c>
      <c r="L303" s="20">
        <v>5367.95</v>
      </c>
      <c r="M303" s="20">
        <v>5450.349999999999</v>
      </c>
      <c r="N303" s="20">
        <v>5388.56</v>
      </c>
      <c r="O303" s="20">
        <v>5409.51</v>
      </c>
      <c r="P303" s="20">
        <v>5361.429999999999</v>
      </c>
      <c r="Q303" s="20">
        <v>5350.59</v>
      </c>
      <c r="R303" s="20">
        <v>5362.56</v>
      </c>
      <c r="S303" s="20">
        <v>5408.36</v>
      </c>
      <c r="T303" s="20">
        <v>5333.3</v>
      </c>
      <c r="U303" s="20">
        <v>5284.88</v>
      </c>
      <c r="V303" s="20">
        <v>5136.41</v>
      </c>
      <c r="W303" s="20">
        <v>5047.179999999999</v>
      </c>
      <c r="X303" s="20">
        <v>4931.179999999999</v>
      </c>
      <c r="Y303" s="21">
        <v>4848.7</v>
      </c>
    </row>
    <row r="304" spans="1:25" ht="12.75">
      <c r="A304" s="35">
        <v>43788</v>
      </c>
      <c r="B304" s="31">
        <v>4776.76</v>
      </c>
      <c r="C304" s="20">
        <v>4685.39</v>
      </c>
      <c r="D304" s="20">
        <v>4557.23</v>
      </c>
      <c r="E304" s="20">
        <v>4032.65</v>
      </c>
      <c r="F304" s="20">
        <v>4670.07</v>
      </c>
      <c r="G304" s="20">
        <v>4829.94</v>
      </c>
      <c r="H304" s="20">
        <v>4976.61</v>
      </c>
      <c r="I304" s="20">
        <v>5023.2300000000005</v>
      </c>
      <c r="J304" s="20">
        <v>5042.08</v>
      </c>
      <c r="K304" s="20">
        <v>5194.79</v>
      </c>
      <c r="L304" s="20">
        <v>5211.3</v>
      </c>
      <c r="M304" s="20">
        <v>5366.4800000000005</v>
      </c>
      <c r="N304" s="20">
        <v>5321.34</v>
      </c>
      <c r="O304" s="20">
        <v>5326.3</v>
      </c>
      <c r="P304" s="20">
        <v>5351.76</v>
      </c>
      <c r="Q304" s="20">
        <v>5252.71</v>
      </c>
      <c r="R304" s="20">
        <v>5286.09</v>
      </c>
      <c r="S304" s="20">
        <v>5360.25</v>
      </c>
      <c r="T304" s="20">
        <v>5216.88</v>
      </c>
      <c r="U304" s="20">
        <v>5189.2699999999995</v>
      </c>
      <c r="V304" s="20">
        <v>5015.82</v>
      </c>
      <c r="W304" s="20">
        <v>4977.7699999999995</v>
      </c>
      <c r="X304" s="20">
        <v>4907.7</v>
      </c>
      <c r="Y304" s="21">
        <v>4853.88</v>
      </c>
    </row>
    <row r="305" spans="1:25" ht="12.75">
      <c r="A305" s="35">
        <v>43789</v>
      </c>
      <c r="B305" s="31">
        <v>4741.2699999999995</v>
      </c>
      <c r="C305" s="20">
        <v>4571.05</v>
      </c>
      <c r="D305" s="20">
        <v>4035.5</v>
      </c>
      <c r="E305" s="20">
        <v>4032.35</v>
      </c>
      <c r="F305" s="20">
        <v>4666.75</v>
      </c>
      <c r="G305" s="20">
        <v>4812.87</v>
      </c>
      <c r="H305" s="20">
        <v>4949.3</v>
      </c>
      <c r="I305" s="20">
        <v>4999.8</v>
      </c>
      <c r="J305" s="20">
        <v>5098.54</v>
      </c>
      <c r="K305" s="20">
        <v>5216.96</v>
      </c>
      <c r="L305" s="20">
        <v>5328.67</v>
      </c>
      <c r="M305" s="20">
        <v>5353.96</v>
      </c>
      <c r="N305" s="20">
        <v>5331.29</v>
      </c>
      <c r="O305" s="20">
        <v>5341.17</v>
      </c>
      <c r="P305" s="20">
        <v>5335.81</v>
      </c>
      <c r="Q305" s="20">
        <v>5186.13</v>
      </c>
      <c r="R305" s="20">
        <v>5339.07</v>
      </c>
      <c r="S305" s="20">
        <v>5264.37</v>
      </c>
      <c r="T305" s="20">
        <v>5239.4</v>
      </c>
      <c r="U305" s="20">
        <v>5194.84</v>
      </c>
      <c r="V305" s="20">
        <v>5081.44</v>
      </c>
      <c r="W305" s="20">
        <v>4995.06</v>
      </c>
      <c r="X305" s="20">
        <v>4901.72</v>
      </c>
      <c r="Y305" s="21">
        <v>4815.29</v>
      </c>
    </row>
    <row r="306" spans="1:25" ht="12.75">
      <c r="A306" s="35">
        <v>43790</v>
      </c>
      <c r="B306" s="31">
        <v>4799.28</v>
      </c>
      <c r="C306" s="20">
        <v>4701.73</v>
      </c>
      <c r="D306" s="20">
        <v>4603.69</v>
      </c>
      <c r="E306" s="20">
        <v>4608.099999999999</v>
      </c>
      <c r="F306" s="20">
        <v>4669.099999999999</v>
      </c>
      <c r="G306" s="20">
        <v>4837.48</v>
      </c>
      <c r="H306" s="20">
        <v>4976.9</v>
      </c>
      <c r="I306" s="20">
        <v>5048.03</v>
      </c>
      <c r="J306" s="20">
        <v>5217.849999999999</v>
      </c>
      <c r="K306" s="20">
        <v>5352.83</v>
      </c>
      <c r="L306" s="20">
        <v>5344.5199999999995</v>
      </c>
      <c r="M306" s="20">
        <v>5402.26</v>
      </c>
      <c r="N306" s="20">
        <v>5359.44</v>
      </c>
      <c r="O306" s="20">
        <v>5395.24</v>
      </c>
      <c r="P306" s="20">
        <v>5378.97</v>
      </c>
      <c r="Q306" s="20">
        <v>5370.33</v>
      </c>
      <c r="R306" s="20">
        <v>5389.179999999999</v>
      </c>
      <c r="S306" s="20">
        <v>5365.0199999999995</v>
      </c>
      <c r="T306" s="20">
        <v>5356.849999999999</v>
      </c>
      <c r="U306" s="20">
        <v>5332.86</v>
      </c>
      <c r="V306" s="20">
        <v>5156.34</v>
      </c>
      <c r="W306" s="20">
        <v>5140.38</v>
      </c>
      <c r="X306" s="20">
        <v>4941.74</v>
      </c>
      <c r="Y306" s="21">
        <v>4850.0199999999995</v>
      </c>
    </row>
    <row r="307" spans="1:25" ht="12.75">
      <c r="A307" s="35">
        <v>43791</v>
      </c>
      <c r="B307" s="31">
        <v>4722.5</v>
      </c>
      <c r="C307" s="20">
        <v>4613.72</v>
      </c>
      <c r="D307" s="20">
        <v>4013.04</v>
      </c>
      <c r="E307" s="20">
        <v>4011.88</v>
      </c>
      <c r="F307" s="20">
        <v>4467.28</v>
      </c>
      <c r="G307" s="20">
        <v>4802.87</v>
      </c>
      <c r="H307" s="20">
        <v>4951.91</v>
      </c>
      <c r="I307" s="20">
        <v>5027.2</v>
      </c>
      <c r="J307" s="20">
        <v>5154.99</v>
      </c>
      <c r="K307" s="20">
        <v>5322.97</v>
      </c>
      <c r="L307" s="20">
        <v>5381.2</v>
      </c>
      <c r="M307" s="20">
        <v>5377.71</v>
      </c>
      <c r="N307" s="20">
        <v>5349.179999999999</v>
      </c>
      <c r="O307" s="20">
        <v>5356.89</v>
      </c>
      <c r="P307" s="20">
        <v>5349.7699999999995</v>
      </c>
      <c r="Q307" s="20">
        <v>5255.14</v>
      </c>
      <c r="R307" s="20">
        <v>5331.74</v>
      </c>
      <c r="S307" s="20">
        <v>5354.58</v>
      </c>
      <c r="T307" s="20">
        <v>5345.33</v>
      </c>
      <c r="U307" s="20">
        <v>5292.36</v>
      </c>
      <c r="V307" s="20">
        <v>5129.99</v>
      </c>
      <c r="W307" s="20">
        <v>5124.44</v>
      </c>
      <c r="X307" s="20">
        <v>4967.5199999999995</v>
      </c>
      <c r="Y307" s="21">
        <v>4859.51</v>
      </c>
    </row>
    <row r="308" spans="1:25" ht="12.75">
      <c r="A308" s="35">
        <v>43792</v>
      </c>
      <c r="B308" s="31">
        <v>4860.11</v>
      </c>
      <c r="C308" s="20">
        <v>4802.05</v>
      </c>
      <c r="D308" s="20">
        <v>4757.38</v>
      </c>
      <c r="E308" s="20">
        <v>4680.4</v>
      </c>
      <c r="F308" s="20">
        <v>4658.61</v>
      </c>
      <c r="G308" s="20">
        <v>4745.57</v>
      </c>
      <c r="H308" s="20">
        <v>4853.63</v>
      </c>
      <c r="I308" s="20">
        <v>4933.46</v>
      </c>
      <c r="J308" s="20">
        <v>5016.04</v>
      </c>
      <c r="K308" s="20">
        <v>5252.14</v>
      </c>
      <c r="L308" s="20">
        <v>5334.24</v>
      </c>
      <c r="M308" s="20">
        <v>5287.8</v>
      </c>
      <c r="N308" s="20">
        <v>5263.34</v>
      </c>
      <c r="O308" s="20">
        <v>5224.95</v>
      </c>
      <c r="P308" s="20">
        <v>5275.96</v>
      </c>
      <c r="Q308" s="20">
        <v>5208.71</v>
      </c>
      <c r="R308" s="20">
        <v>5361.79</v>
      </c>
      <c r="S308" s="20">
        <v>5415.58</v>
      </c>
      <c r="T308" s="20">
        <v>5381.4800000000005</v>
      </c>
      <c r="U308" s="20">
        <v>5298.69</v>
      </c>
      <c r="V308" s="20">
        <v>5170.7699999999995</v>
      </c>
      <c r="W308" s="20">
        <v>5010.89</v>
      </c>
      <c r="X308" s="20">
        <v>4917.86</v>
      </c>
      <c r="Y308" s="21">
        <v>4831.5</v>
      </c>
    </row>
    <row r="309" spans="1:25" ht="12.75">
      <c r="A309" s="35">
        <v>43793</v>
      </c>
      <c r="B309" s="31">
        <v>4816.19</v>
      </c>
      <c r="C309" s="20">
        <v>4804.48</v>
      </c>
      <c r="D309" s="20">
        <v>4735.04</v>
      </c>
      <c r="E309" s="20">
        <v>4715.91</v>
      </c>
      <c r="F309" s="20">
        <v>4730.16</v>
      </c>
      <c r="G309" s="20">
        <v>4769.17</v>
      </c>
      <c r="H309" s="20">
        <v>4846.5199999999995</v>
      </c>
      <c r="I309" s="20">
        <v>4841.599999999999</v>
      </c>
      <c r="J309" s="20">
        <v>4937.64</v>
      </c>
      <c r="K309" s="20">
        <v>5004.7</v>
      </c>
      <c r="L309" s="20">
        <v>5051.91</v>
      </c>
      <c r="M309" s="20">
        <v>5090.49</v>
      </c>
      <c r="N309" s="20">
        <v>5074.0199999999995</v>
      </c>
      <c r="O309" s="20">
        <v>5086.42</v>
      </c>
      <c r="P309" s="20">
        <v>5160.12</v>
      </c>
      <c r="Q309" s="20">
        <v>5184.44</v>
      </c>
      <c r="R309" s="20">
        <v>5361.33</v>
      </c>
      <c r="S309" s="20">
        <v>5407.95</v>
      </c>
      <c r="T309" s="20">
        <v>5386.29</v>
      </c>
      <c r="U309" s="20">
        <v>5369.42</v>
      </c>
      <c r="V309" s="20">
        <v>5346.66</v>
      </c>
      <c r="W309" s="20">
        <v>5135.81</v>
      </c>
      <c r="X309" s="20">
        <v>4948.12</v>
      </c>
      <c r="Y309" s="21">
        <v>4859.61</v>
      </c>
    </row>
    <row r="310" spans="1:25" ht="12.75">
      <c r="A310" s="35">
        <v>43794</v>
      </c>
      <c r="B310" s="31">
        <v>4665.76</v>
      </c>
      <c r="C310" s="20">
        <v>4629.86</v>
      </c>
      <c r="D310" s="20">
        <v>4471.15</v>
      </c>
      <c r="E310" s="20">
        <v>4600.0199999999995</v>
      </c>
      <c r="F310" s="20">
        <v>4652.44</v>
      </c>
      <c r="G310" s="20">
        <v>4840.19</v>
      </c>
      <c r="H310" s="20">
        <v>4980.88</v>
      </c>
      <c r="I310" s="20">
        <v>5044.55</v>
      </c>
      <c r="J310" s="20">
        <v>5306.38</v>
      </c>
      <c r="K310" s="20">
        <v>5352.08</v>
      </c>
      <c r="L310" s="20">
        <v>5341.26</v>
      </c>
      <c r="M310" s="20">
        <v>5385.46</v>
      </c>
      <c r="N310" s="20">
        <v>5351.94</v>
      </c>
      <c r="O310" s="20">
        <v>5353.76</v>
      </c>
      <c r="P310" s="20">
        <v>5337.849999999999</v>
      </c>
      <c r="Q310" s="20">
        <v>5321.04</v>
      </c>
      <c r="R310" s="20">
        <v>5369.41</v>
      </c>
      <c r="S310" s="20">
        <v>5365.09</v>
      </c>
      <c r="T310" s="20">
        <v>5390.45</v>
      </c>
      <c r="U310" s="20">
        <v>5338.2300000000005</v>
      </c>
      <c r="V310" s="20">
        <v>5222.72</v>
      </c>
      <c r="W310" s="20">
        <v>5279.81</v>
      </c>
      <c r="X310" s="20">
        <v>4968</v>
      </c>
      <c r="Y310" s="21">
        <v>4858.62</v>
      </c>
    </row>
    <row r="311" spans="1:25" ht="12.75">
      <c r="A311" s="35">
        <v>43795</v>
      </c>
      <c r="B311" s="31">
        <v>4730.2</v>
      </c>
      <c r="C311" s="20">
        <v>4708.64</v>
      </c>
      <c r="D311" s="20">
        <v>4694.95</v>
      </c>
      <c r="E311" s="20">
        <v>4729.3</v>
      </c>
      <c r="F311" s="20">
        <v>4797.49</v>
      </c>
      <c r="G311" s="20">
        <v>4864.19</v>
      </c>
      <c r="H311" s="20">
        <v>5010.01</v>
      </c>
      <c r="I311" s="20">
        <v>5080.8</v>
      </c>
      <c r="J311" s="20">
        <v>5324.41</v>
      </c>
      <c r="K311" s="20">
        <v>5373.03</v>
      </c>
      <c r="L311" s="20">
        <v>5374.19</v>
      </c>
      <c r="M311" s="20">
        <v>5458.7699999999995</v>
      </c>
      <c r="N311" s="20">
        <v>5460.69</v>
      </c>
      <c r="O311" s="20">
        <v>5470.97</v>
      </c>
      <c r="P311" s="20">
        <v>5443.53</v>
      </c>
      <c r="Q311" s="20">
        <v>5348.53</v>
      </c>
      <c r="R311" s="20">
        <v>5371.56</v>
      </c>
      <c r="S311" s="20">
        <v>5431.13</v>
      </c>
      <c r="T311" s="20">
        <v>5422.849999999999</v>
      </c>
      <c r="U311" s="20">
        <v>5337.84</v>
      </c>
      <c r="V311" s="20">
        <v>5300.2</v>
      </c>
      <c r="W311" s="20">
        <v>5251.91</v>
      </c>
      <c r="X311" s="20">
        <v>4955.24</v>
      </c>
      <c r="Y311" s="21">
        <v>4860.929999999999</v>
      </c>
    </row>
    <row r="312" spans="1:25" ht="12.75">
      <c r="A312" s="35">
        <v>43796</v>
      </c>
      <c r="B312" s="31">
        <v>4757.28</v>
      </c>
      <c r="C312" s="20">
        <v>4703.29</v>
      </c>
      <c r="D312" s="20">
        <v>4716.73</v>
      </c>
      <c r="E312" s="20">
        <v>4724.64</v>
      </c>
      <c r="F312" s="20">
        <v>4784.95</v>
      </c>
      <c r="G312" s="20">
        <v>4894.5</v>
      </c>
      <c r="H312" s="20">
        <v>5030.03</v>
      </c>
      <c r="I312" s="20">
        <v>5074.86</v>
      </c>
      <c r="J312" s="20">
        <v>5293.9</v>
      </c>
      <c r="K312" s="20">
        <v>5391.19</v>
      </c>
      <c r="L312" s="20">
        <v>5405.83</v>
      </c>
      <c r="M312" s="20">
        <v>5541.76</v>
      </c>
      <c r="N312" s="20">
        <v>5473.21</v>
      </c>
      <c r="O312" s="20">
        <v>5529.96</v>
      </c>
      <c r="P312" s="20">
        <v>5474.49</v>
      </c>
      <c r="Q312" s="20">
        <v>5364.74</v>
      </c>
      <c r="R312" s="20">
        <v>5345.849999999999</v>
      </c>
      <c r="S312" s="20">
        <v>5380.099999999999</v>
      </c>
      <c r="T312" s="20">
        <v>5357.21</v>
      </c>
      <c r="U312" s="20">
        <v>5334.13</v>
      </c>
      <c r="V312" s="20">
        <v>5126.5199999999995</v>
      </c>
      <c r="W312" s="20">
        <v>5072.87</v>
      </c>
      <c r="X312" s="20">
        <v>4955.87</v>
      </c>
      <c r="Y312" s="21">
        <v>4820.56</v>
      </c>
    </row>
    <row r="313" spans="1:25" ht="12.75">
      <c r="A313" s="35">
        <v>43797</v>
      </c>
      <c r="B313" s="31">
        <v>4684.15</v>
      </c>
      <c r="C313" s="20">
        <v>4652.21</v>
      </c>
      <c r="D313" s="20">
        <v>4640.07</v>
      </c>
      <c r="E313" s="20">
        <v>4638.58</v>
      </c>
      <c r="F313" s="20">
        <v>4676</v>
      </c>
      <c r="G313" s="20">
        <v>4913.83</v>
      </c>
      <c r="H313" s="20">
        <v>5026.099999999999</v>
      </c>
      <c r="I313" s="20">
        <v>5134.06</v>
      </c>
      <c r="J313" s="20">
        <v>5341.4</v>
      </c>
      <c r="K313" s="20">
        <v>5400.03</v>
      </c>
      <c r="L313" s="20">
        <v>5504.69</v>
      </c>
      <c r="M313" s="20">
        <v>5557.849999999999</v>
      </c>
      <c r="N313" s="20">
        <v>5526.099999999999</v>
      </c>
      <c r="O313" s="20">
        <v>5530.31</v>
      </c>
      <c r="P313" s="20">
        <v>5477.2300000000005</v>
      </c>
      <c r="Q313" s="20">
        <v>5396.79</v>
      </c>
      <c r="R313" s="20">
        <v>5429.9</v>
      </c>
      <c r="S313" s="20">
        <v>5481.01</v>
      </c>
      <c r="T313" s="20">
        <v>5475.9</v>
      </c>
      <c r="U313" s="20">
        <v>5382.04</v>
      </c>
      <c r="V313" s="20">
        <v>5333.87</v>
      </c>
      <c r="W313" s="20">
        <v>5311.49</v>
      </c>
      <c r="X313" s="20">
        <v>4998.09</v>
      </c>
      <c r="Y313" s="21">
        <v>4895.39</v>
      </c>
    </row>
    <row r="314" spans="1:25" ht="12.75">
      <c r="A314" s="35">
        <v>43798</v>
      </c>
      <c r="B314" s="31">
        <v>4892.3</v>
      </c>
      <c r="C314" s="20">
        <v>4849.099999999999</v>
      </c>
      <c r="D314" s="20">
        <v>4816.98</v>
      </c>
      <c r="E314" s="20">
        <v>4813.46</v>
      </c>
      <c r="F314" s="20">
        <v>4850.06</v>
      </c>
      <c r="G314" s="20">
        <v>4958.22</v>
      </c>
      <c r="H314" s="20">
        <v>5225.32</v>
      </c>
      <c r="I314" s="20">
        <v>5337.78</v>
      </c>
      <c r="J314" s="20">
        <v>5385.36</v>
      </c>
      <c r="K314" s="20">
        <v>5533.08</v>
      </c>
      <c r="L314" s="20">
        <v>5577.15</v>
      </c>
      <c r="M314" s="20">
        <v>5607.41</v>
      </c>
      <c r="N314" s="20">
        <v>5599.29</v>
      </c>
      <c r="O314" s="20">
        <v>5608.13</v>
      </c>
      <c r="P314" s="20">
        <v>5610.78</v>
      </c>
      <c r="Q314" s="20">
        <v>5563.51</v>
      </c>
      <c r="R314" s="20">
        <v>5539.76</v>
      </c>
      <c r="S314" s="20">
        <v>5510.09</v>
      </c>
      <c r="T314" s="20">
        <v>5527.11</v>
      </c>
      <c r="U314" s="20">
        <v>5424.29</v>
      </c>
      <c r="V314" s="20">
        <v>5353.32</v>
      </c>
      <c r="W314" s="20">
        <v>5361.22</v>
      </c>
      <c r="X314" s="20">
        <v>5206.13</v>
      </c>
      <c r="Y314" s="21">
        <v>4943.22</v>
      </c>
    </row>
    <row r="315" spans="1:25" ht="12.75">
      <c r="A315" s="35">
        <v>43799</v>
      </c>
      <c r="B315" s="31">
        <v>4957.54</v>
      </c>
      <c r="C315" s="20">
        <v>4920.72</v>
      </c>
      <c r="D315" s="20">
        <v>4905.13</v>
      </c>
      <c r="E315" s="20">
        <v>4903.86</v>
      </c>
      <c r="F315" s="20">
        <v>4935.92</v>
      </c>
      <c r="G315" s="20">
        <v>4961.08</v>
      </c>
      <c r="H315" s="20">
        <v>5033.76</v>
      </c>
      <c r="I315" s="20">
        <v>5234.74</v>
      </c>
      <c r="J315" s="20">
        <v>5385.55</v>
      </c>
      <c r="K315" s="20">
        <v>5518.26</v>
      </c>
      <c r="L315" s="20">
        <v>5564.15</v>
      </c>
      <c r="M315" s="20">
        <v>5576.74</v>
      </c>
      <c r="N315" s="20">
        <v>5531.349999999999</v>
      </c>
      <c r="O315" s="20">
        <v>5522.53</v>
      </c>
      <c r="P315" s="20">
        <v>5528.28</v>
      </c>
      <c r="Q315" s="20">
        <v>5492.78</v>
      </c>
      <c r="R315" s="20">
        <v>5553.44</v>
      </c>
      <c r="S315" s="20">
        <v>5620.63</v>
      </c>
      <c r="T315" s="20">
        <v>5581.76</v>
      </c>
      <c r="U315" s="20">
        <v>5525.84</v>
      </c>
      <c r="V315" s="20">
        <v>5492.59</v>
      </c>
      <c r="W315" s="20">
        <v>5398.99</v>
      </c>
      <c r="X315" s="20">
        <v>5305.83</v>
      </c>
      <c r="Y315" s="21">
        <v>5024.95</v>
      </c>
    </row>
    <row r="316" spans="1:25" ht="12.75" hidden="1">
      <c r="A316" s="35">
        <v>43800</v>
      </c>
      <c r="B316" s="31">
        <v>3987.31</v>
      </c>
      <c r="C316" s="20">
        <v>3987.31</v>
      </c>
      <c r="D316" s="20">
        <v>3987.31</v>
      </c>
      <c r="E316" s="20">
        <v>3987.31</v>
      </c>
      <c r="F316" s="20">
        <v>3987.31</v>
      </c>
      <c r="G316" s="20">
        <v>3987.31</v>
      </c>
      <c r="H316" s="20">
        <v>3987.31</v>
      </c>
      <c r="I316" s="20">
        <v>3987.31</v>
      </c>
      <c r="J316" s="20">
        <v>3987.31</v>
      </c>
      <c r="K316" s="20">
        <v>3987.31</v>
      </c>
      <c r="L316" s="20">
        <v>3987.31</v>
      </c>
      <c r="M316" s="20">
        <v>3987.31</v>
      </c>
      <c r="N316" s="20">
        <v>3987.31</v>
      </c>
      <c r="O316" s="20">
        <v>3987.31</v>
      </c>
      <c r="P316" s="20">
        <v>3987.31</v>
      </c>
      <c r="Q316" s="20">
        <v>3987.31</v>
      </c>
      <c r="R316" s="20">
        <v>3987.31</v>
      </c>
      <c r="S316" s="20">
        <v>3987.31</v>
      </c>
      <c r="T316" s="20">
        <v>3987.31</v>
      </c>
      <c r="U316" s="20">
        <v>3987.31</v>
      </c>
      <c r="V316" s="20">
        <v>3987.31</v>
      </c>
      <c r="W316" s="20">
        <v>3987.31</v>
      </c>
      <c r="X316" s="20">
        <v>3987.31</v>
      </c>
      <c r="Y316" s="21">
        <v>3987.31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0" t="s">
        <v>59</v>
      </c>
      <c r="B320" s="231" t="s">
        <v>131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>
      <c r="A321" s="251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ht="12.75">
      <c r="A322" s="34">
        <v>43770</v>
      </c>
      <c r="B322" s="33">
        <v>979.0099999999998</v>
      </c>
      <c r="C322" s="33">
        <v>955.21</v>
      </c>
      <c r="D322" s="33">
        <v>951.7399999999998</v>
      </c>
      <c r="E322" s="33">
        <v>950.8199999999997</v>
      </c>
      <c r="F322" s="33">
        <v>962.3699999999999</v>
      </c>
      <c r="G322" s="33">
        <v>1058.9699999999998</v>
      </c>
      <c r="H322" s="33">
        <v>1195.5</v>
      </c>
      <c r="I322" s="33">
        <v>1241.2599999999998</v>
      </c>
      <c r="J322" s="33">
        <v>1357.8999999999996</v>
      </c>
      <c r="K322" s="33">
        <v>1557.7599999999998</v>
      </c>
      <c r="L322" s="33">
        <v>1529.04</v>
      </c>
      <c r="M322" s="33">
        <v>1599.46</v>
      </c>
      <c r="N322" s="33">
        <v>1568.79</v>
      </c>
      <c r="O322" s="33">
        <v>1579.8199999999997</v>
      </c>
      <c r="P322" s="33">
        <v>1572.8199999999997</v>
      </c>
      <c r="Q322" s="33">
        <v>1539.9099999999999</v>
      </c>
      <c r="R322" s="33">
        <v>1565.5199999999995</v>
      </c>
      <c r="S322" s="33">
        <v>1591.21</v>
      </c>
      <c r="T322" s="33">
        <v>1595.7799999999997</v>
      </c>
      <c r="U322" s="33">
        <v>1541.6999999999998</v>
      </c>
      <c r="V322" s="33">
        <v>1486.6999999999998</v>
      </c>
      <c r="W322" s="33">
        <v>1358.9899999999998</v>
      </c>
      <c r="X322" s="33">
        <v>1259.17</v>
      </c>
      <c r="Y322" s="33">
        <v>1061.8399999999997</v>
      </c>
    </row>
    <row r="323" spans="1:25" ht="12.75">
      <c r="A323" s="35">
        <v>43771</v>
      </c>
      <c r="B323" s="77">
        <v>1070.7599999999998</v>
      </c>
      <c r="C323" s="20">
        <v>1071.9499999999998</v>
      </c>
      <c r="D323" s="20">
        <v>1057.9699999999998</v>
      </c>
      <c r="E323" s="20">
        <v>1052.9899999999998</v>
      </c>
      <c r="F323" s="20">
        <v>1064.4499999999998</v>
      </c>
      <c r="G323" s="20">
        <v>1108.0599999999995</v>
      </c>
      <c r="H323" s="20">
        <v>1180.0199999999995</v>
      </c>
      <c r="I323" s="20">
        <v>1213.0199999999995</v>
      </c>
      <c r="J323" s="20">
        <v>1360.5199999999995</v>
      </c>
      <c r="K323" s="20">
        <v>1556.8599999999997</v>
      </c>
      <c r="L323" s="20">
        <v>1594.1099999999997</v>
      </c>
      <c r="M323" s="20">
        <v>1582.35</v>
      </c>
      <c r="N323" s="20">
        <v>1556.7699999999995</v>
      </c>
      <c r="O323" s="20">
        <v>1548.6999999999998</v>
      </c>
      <c r="P323" s="20">
        <v>1556.85</v>
      </c>
      <c r="Q323" s="20">
        <v>1557.1599999999999</v>
      </c>
      <c r="R323" s="20">
        <v>1591.6399999999999</v>
      </c>
      <c r="S323" s="20">
        <v>1624.6899999999996</v>
      </c>
      <c r="T323" s="20">
        <v>1633.2699999999995</v>
      </c>
      <c r="U323" s="20">
        <v>1618.0499999999997</v>
      </c>
      <c r="V323" s="20">
        <v>1561.6399999999999</v>
      </c>
      <c r="W323" s="20">
        <v>1515.2199999999998</v>
      </c>
      <c r="X323" s="20">
        <v>1257.5699999999997</v>
      </c>
      <c r="Y323" s="21">
        <v>1101.71</v>
      </c>
    </row>
    <row r="324" spans="1:25" ht="12.75">
      <c r="A324" s="35">
        <v>43772</v>
      </c>
      <c r="B324" s="77">
        <v>1083.2999999999997</v>
      </c>
      <c r="C324" s="20">
        <v>1030.79</v>
      </c>
      <c r="D324" s="20">
        <v>1005.4399999999996</v>
      </c>
      <c r="E324" s="20">
        <v>995.3199999999997</v>
      </c>
      <c r="F324" s="20">
        <v>1002.1999999999998</v>
      </c>
      <c r="G324" s="20">
        <v>1020.3899999999999</v>
      </c>
      <c r="H324" s="20">
        <v>1068.2699999999995</v>
      </c>
      <c r="I324" s="20">
        <v>1103.8099999999995</v>
      </c>
      <c r="J324" s="20">
        <v>1187.96</v>
      </c>
      <c r="K324" s="20">
        <v>1374.9099999999999</v>
      </c>
      <c r="L324" s="20">
        <v>1515.6</v>
      </c>
      <c r="M324" s="20">
        <v>1491.96</v>
      </c>
      <c r="N324" s="20">
        <v>1475.7699999999995</v>
      </c>
      <c r="O324" s="20">
        <v>1360.6</v>
      </c>
      <c r="P324" s="20">
        <v>1408.5900000000001</v>
      </c>
      <c r="Q324" s="20">
        <v>1408.1499999999996</v>
      </c>
      <c r="R324" s="20">
        <v>1521.56</v>
      </c>
      <c r="S324" s="20">
        <v>1589.25</v>
      </c>
      <c r="T324" s="20">
        <v>1613.6899999999996</v>
      </c>
      <c r="U324" s="20">
        <v>1589.7699999999995</v>
      </c>
      <c r="V324" s="20">
        <v>1480.8899999999999</v>
      </c>
      <c r="W324" s="20">
        <v>1363.1799999999998</v>
      </c>
      <c r="X324" s="20">
        <v>1141.7999999999997</v>
      </c>
      <c r="Y324" s="21">
        <v>1017.3699999999999</v>
      </c>
    </row>
    <row r="325" spans="1:25" ht="12.75">
      <c r="A325" s="35">
        <v>43773</v>
      </c>
      <c r="B325" s="77">
        <v>1044.62</v>
      </c>
      <c r="C325" s="20">
        <v>995.7799999999997</v>
      </c>
      <c r="D325" s="20">
        <v>975.71</v>
      </c>
      <c r="E325" s="20">
        <v>966.5999999999999</v>
      </c>
      <c r="F325" s="20">
        <v>975.02</v>
      </c>
      <c r="G325" s="20">
        <v>1016.56</v>
      </c>
      <c r="H325" s="20">
        <v>1080.62</v>
      </c>
      <c r="I325" s="20">
        <v>1089.75</v>
      </c>
      <c r="J325" s="20">
        <v>1177.58</v>
      </c>
      <c r="K325" s="20">
        <v>1419.88</v>
      </c>
      <c r="L325" s="20">
        <v>1521.5499999999997</v>
      </c>
      <c r="M325" s="20">
        <v>1515.56</v>
      </c>
      <c r="N325" s="20">
        <v>1507.87</v>
      </c>
      <c r="O325" s="20">
        <v>1511.6099999999997</v>
      </c>
      <c r="P325" s="20">
        <v>1519.7299999999996</v>
      </c>
      <c r="Q325" s="20">
        <v>1516.92</v>
      </c>
      <c r="R325" s="20">
        <v>1564.9499999999998</v>
      </c>
      <c r="S325" s="20">
        <v>1602.9899999999998</v>
      </c>
      <c r="T325" s="20">
        <v>1638.6</v>
      </c>
      <c r="U325" s="20">
        <v>1576.0900000000001</v>
      </c>
      <c r="V325" s="20">
        <v>1507.5900000000001</v>
      </c>
      <c r="W325" s="20">
        <v>1393.3899999999999</v>
      </c>
      <c r="X325" s="20">
        <v>1146.6499999999996</v>
      </c>
      <c r="Y325" s="21">
        <v>1035.0999999999995</v>
      </c>
    </row>
    <row r="326" spans="1:25" ht="12.75">
      <c r="A326" s="35">
        <v>43774</v>
      </c>
      <c r="B326" s="77">
        <v>1069.7699999999995</v>
      </c>
      <c r="C326" s="20">
        <v>1038.7799999999997</v>
      </c>
      <c r="D326" s="20">
        <v>1006.6999999999998</v>
      </c>
      <c r="E326" s="20">
        <v>994.0799999999999</v>
      </c>
      <c r="F326" s="20">
        <v>1061.04</v>
      </c>
      <c r="G326" s="20">
        <v>1133.2799999999997</v>
      </c>
      <c r="H326" s="20">
        <v>1294.54</v>
      </c>
      <c r="I326" s="20">
        <v>1303.6499999999996</v>
      </c>
      <c r="J326" s="20">
        <v>1439.8999999999996</v>
      </c>
      <c r="K326" s="20">
        <v>1583.1799999999998</v>
      </c>
      <c r="L326" s="20">
        <v>1600.79</v>
      </c>
      <c r="M326" s="20">
        <v>1720.7999999999997</v>
      </c>
      <c r="N326" s="20">
        <v>1685.33</v>
      </c>
      <c r="O326" s="20">
        <v>1720.1499999999996</v>
      </c>
      <c r="P326" s="20">
        <v>1673.6399999999999</v>
      </c>
      <c r="Q326" s="20">
        <v>1614.85</v>
      </c>
      <c r="R326" s="20">
        <v>1574.17</v>
      </c>
      <c r="S326" s="20">
        <v>1625.56</v>
      </c>
      <c r="T326" s="20">
        <v>1637.1799999999998</v>
      </c>
      <c r="U326" s="20">
        <v>1598.12</v>
      </c>
      <c r="V326" s="20">
        <v>1519.7599999999998</v>
      </c>
      <c r="W326" s="20">
        <v>1506.5299999999997</v>
      </c>
      <c r="X326" s="20">
        <v>1292.56</v>
      </c>
      <c r="Y326" s="21">
        <v>1098.3099999999995</v>
      </c>
    </row>
    <row r="327" spans="1:25" ht="12.75">
      <c r="A327" s="35">
        <v>43775</v>
      </c>
      <c r="B327" s="77">
        <v>1032.67</v>
      </c>
      <c r="C327" s="20">
        <v>1025.5</v>
      </c>
      <c r="D327" s="20">
        <v>1020.0899999999997</v>
      </c>
      <c r="E327" s="20">
        <v>1019.06</v>
      </c>
      <c r="F327" s="20">
        <v>1045.4299999999998</v>
      </c>
      <c r="G327" s="20">
        <v>1151.5699999999997</v>
      </c>
      <c r="H327" s="20">
        <v>1278.37</v>
      </c>
      <c r="I327" s="20">
        <v>1309.0699999999997</v>
      </c>
      <c r="J327" s="20">
        <v>1456.35</v>
      </c>
      <c r="K327" s="20">
        <v>1592.71</v>
      </c>
      <c r="L327" s="20">
        <v>1593.2799999999997</v>
      </c>
      <c r="M327" s="20">
        <v>1724.92</v>
      </c>
      <c r="N327" s="20">
        <v>1698.29</v>
      </c>
      <c r="O327" s="20">
        <v>1721.2399999999998</v>
      </c>
      <c r="P327" s="20">
        <v>1694.8899999999999</v>
      </c>
      <c r="Q327" s="20">
        <v>1593.2799999999997</v>
      </c>
      <c r="R327" s="20">
        <v>1593.38</v>
      </c>
      <c r="S327" s="20">
        <v>1613.5699999999997</v>
      </c>
      <c r="T327" s="20">
        <v>1637.7799999999997</v>
      </c>
      <c r="U327" s="20">
        <v>1619.81</v>
      </c>
      <c r="V327" s="20">
        <v>1536.71</v>
      </c>
      <c r="W327" s="20">
        <v>1510.1999999999998</v>
      </c>
      <c r="X327" s="20">
        <v>1289.1799999999998</v>
      </c>
      <c r="Y327" s="21">
        <v>1146.5099999999998</v>
      </c>
    </row>
    <row r="328" spans="1:25" ht="12.75">
      <c r="A328" s="35">
        <v>43776</v>
      </c>
      <c r="B328" s="77">
        <v>993.06</v>
      </c>
      <c r="C328" s="20">
        <v>928.0899999999997</v>
      </c>
      <c r="D328" s="20">
        <v>893.4699999999998</v>
      </c>
      <c r="E328" s="20">
        <v>892.31</v>
      </c>
      <c r="F328" s="20">
        <v>895.2199999999998</v>
      </c>
      <c r="G328" s="20">
        <v>1042.33</v>
      </c>
      <c r="H328" s="20">
        <v>1194.17</v>
      </c>
      <c r="I328" s="20">
        <v>1205.2599999999998</v>
      </c>
      <c r="J328" s="20">
        <v>1308.1399999999999</v>
      </c>
      <c r="K328" s="20">
        <v>1510.63</v>
      </c>
      <c r="L328" s="20">
        <v>1488.29</v>
      </c>
      <c r="M328" s="20">
        <v>1657.5699999999997</v>
      </c>
      <c r="N328" s="20">
        <v>1619.06</v>
      </c>
      <c r="O328" s="20">
        <v>1554.0299999999997</v>
      </c>
      <c r="P328" s="20">
        <v>1548.6999999999998</v>
      </c>
      <c r="Q328" s="20">
        <v>1410.6799999999998</v>
      </c>
      <c r="R328" s="20">
        <v>1386.5299999999997</v>
      </c>
      <c r="S328" s="20">
        <v>1520.7999999999997</v>
      </c>
      <c r="T328" s="20">
        <v>1521.4799999999996</v>
      </c>
      <c r="U328" s="20">
        <v>1475.4899999999998</v>
      </c>
      <c r="V328" s="20">
        <v>1298.5699999999997</v>
      </c>
      <c r="W328" s="20">
        <v>1219.5099999999998</v>
      </c>
      <c r="X328" s="20">
        <v>1098.67</v>
      </c>
      <c r="Y328" s="21">
        <v>998.6599999999999</v>
      </c>
    </row>
    <row r="329" spans="1:25" ht="12.75">
      <c r="A329" s="35">
        <v>43777</v>
      </c>
      <c r="B329" s="77">
        <v>989.1999999999998</v>
      </c>
      <c r="C329" s="20">
        <v>947.1700000000001</v>
      </c>
      <c r="D329" s="20">
        <v>929.6399999999999</v>
      </c>
      <c r="E329" s="20">
        <v>920.79</v>
      </c>
      <c r="F329" s="20">
        <v>944.3599999999997</v>
      </c>
      <c r="G329" s="20">
        <v>1078.2399999999998</v>
      </c>
      <c r="H329" s="20">
        <v>1202.29</v>
      </c>
      <c r="I329" s="20">
        <v>1242</v>
      </c>
      <c r="J329" s="20">
        <v>1378.79</v>
      </c>
      <c r="K329" s="20">
        <v>1551.8999999999996</v>
      </c>
      <c r="L329" s="20">
        <v>1526.08</v>
      </c>
      <c r="M329" s="20">
        <v>1679.6799999999998</v>
      </c>
      <c r="N329" s="20">
        <v>1635.37</v>
      </c>
      <c r="O329" s="20">
        <v>1674.8400000000001</v>
      </c>
      <c r="P329" s="20">
        <v>1651.7799999999997</v>
      </c>
      <c r="Q329" s="20">
        <v>1567.2799999999997</v>
      </c>
      <c r="R329" s="20">
        <v>1570.6399999999999</v>
      </c>
      <c r="S329" s="20">
        <v>1593.62</v>
      </c>
      <c r="T329" s="20">
        <v>1586.8999999999996</v>
      </c>
      <c r="U329" s="20">
        <v>1560.9099999999999</v>
      </c>
      <c r="V329" s="20">
        <v>1447.7999999999997</v>
      </c>
      <c r="W329" s="20">
        <v>1493.7999999999997</v>
      </c>
      <c r="X329" s="20">
        <v>1266.5900000000001</v>
      </c>
      <c r="Y329" s="21">
        <v>1093.9699999999998</v>
      </c>
    </row>
    <row r="330" spans="1:25" ht="12.75">
      <c r="A330" s="35">
        <v>43778</v>
      </c>
      <c r="B330" s="77">
        <v>985.9299999999998</v>
      </c>
      <c r="C330" s="20">
        <v>926.6199999999999</v>
      </c>
      <c r="D330" s="20">
        <v>882.2599999999998</v>
      </c>
      <c r="E330" s="20">
        <v>871.7399999999998</v>
      </c>
      <c r="F330" s="20">
        <v>876.8999999999996</v>
      </c>
      <c r="G330" s="20">
        <v>891.3999999999996</v>
      </c>
      <c r="H330" s="20">
        <v>1050.1499999999996</v>
      </c>
      <c r="I330" s="20">
        <v>1076.87</v>
      </c>
      <c r="J330" s="20">
        <v>1135.9499999999998</v>
      </c>
      <c r="K330" s="20">
        <v>1182.79</v>
      </c>
      <c r="L330" s="20">
        <v>1209.8899999999999</v>
      </c>
      <c r="M330" s="20">
        <v>1287.1599999999999</v>
      </c>
      <c r="N330" s="20">
        <v>1208.0900000000001</v>
      </c>
      <c r="O330" s="20">
        <v>1203.3099999999995</v>
      </c>
      <c r="P330" s="20">
        <v>1213.21</v>
      </c>
      <c r="Q330" s="20">
        <v>1227.4899999999998</v>
      </c>
      <c r="R330" s="20">
        <v>1331.37</v>
      </c>
      <c r="S330" s="20">
        <v>1518.81</v>
      </c>
      <c r="T330" s="20">
        <v>1541.46</v>
      </c>
      <c r="U330" s="20">
        <v>1478.96</v>
      </c>
      <c r="V330" s="20">
        <v>1319.29</v>
      </c>
      <c r="W330" s="20">
        <v>1162.46</v>
      </c>
      <c r="X330" s="20">
        <v>1048.3599999999997</v>
      </c>
      <c r="Y330" s="21">
        <v>973.0299999999997</v>
      </c>
    </row>
    <row r="331" spans="1:25" ht="12.75">
      <c r="A331" s="35">
        <v>43779</v>
      </c>
      <c r="B331" s="77">
        <v>926.5999999999999</v>
      </c>
      <c r="C331" s="20">
        <v>841.6799999999998</v>
      </c>
      <c r="D331" s="20">
        <v>234</v>
      </c>
      <c r="E331" s="20">
        <v>235.37000000000012</v>
      </c>
      <c r="F331" s="20">
        <v>234.55999999999995</v>
      </c>
      <c r="G331" s="20">
        <v>232.48000000000002</v>
      </c>
      <c r="H331" s="20">
        <v>924.5899999999997</v>
      </c>
      <c r="I331" s="20">
        <v>892.1199999999999</v>
      </c>
      <c r="J331" s="20">
        <v>999.1799999999998</v>
      </c>
      <c r="K331" s="20">
        <v>1171.79</v>
      </c>
      <c r="L331" s="20">
        <v>1189.8399999999997</v>
      </c>
      <c r="M331" s="20">
        <v>1188.3099999999995</v>
      </c>
      <c r="N331" s="20">
        <v>1183.79</v>
      </c>
      <c r="O331" s="20">
        <v>1181.29</v>
      </c>
      <c r="P331" s="20">
        <v>1191.62</v>
      </c>
      <c r="Q331" s="20">
        <v>1273.4499999999998</v>
      </c>
      <c r="R331" s="20">
        <v>1324.3999999999996</v>
      </c>
      <c r="S331" s="20">
        <v>1533.0099999999998</v>
      </c>
      <c r="T331" s="20">
        <v>1557.58</v>
      </c>
      <c r="U331" s="20">
        <v>1487.42</v>
      </c>
      <c r="V331" s="20">
        <v>1328.5900000000001</v>
      </c>
      <c r="W331" s="20">
        <v>1154.9099999999999</v>
      </c>
      <c r="X331" s="20">
        <v>1045.1599999999999</v>
      </c>
      <c r="Y331" s="21">
        <v>941.8800000000001</v>
      </c>
    </row>
    <row r="332" spans="1:25" ht="12.75">
      <c r="A332" s="35">
        <v>43780</v>
      </c>
      <c r="B332" s="77">
        <v>945.5</v>
      </c>
      <c r="C332" s="20">
        <v>858.8199999999997</v>
      </c>
      <c r="D332" s="20">
        <v>770.4499999999998</v>
      </c>
      <c r="E332" s="20">
        <v>224.22000000000003</v>
      </c>
      <c r="F332" s="20">
        <v>878.8299999999999</v>
      </c>
      <c r="G332" s="20">
        <v>1008.5</v>
      </c>
      <c r="H332" s="20">
        <v>1206.35</v>
      </c>
      <c r="I332" s="20">
        <v>1243.5499999999997</v>
      </c>
      <c r="J332" s="20">
        <v>1505.04</v>
      </c>
      <c r="K332" s="20">
        <v>1595.4399999999996</v>
      </c>
      <c r="L332" s="20">
        <v>1603.9899999999998</v>
      </c>
      <c r="M332" s="20">
        <v>1736.9399999999996</v>
      </c>
      <c r="N332" s="20">
        <v>1674.6899999999996</v>
      </c>
      <c r="O332" s="20">
        <v>1674.1499999999996</v>
      </c>
      <c r="P332" s="20">
        <v>1672.7699999999995</v>
      </c>
      <c r="Q332" s="20">
        <v>1544.5499999999997</v>
      </c>
      <c r="R332" s="20">
        <v>1563.0699999999997</v>
      </c>
      <c r="S332" s="20">
        <v>1596.62</v>
      </c>
      <c r="T332" s="20">
        <v>1573.31</v>
      </c>
      <c r="U332" s="20">
        <v>1521.79</v>
      </c>
      <c r="V332" s="20">
        <v>1315.54</v>
      </c>
      <c r="W332" s="20">
        <v>1340.37</v>
      </c>
      <c r="X332" s="20">
        <v>1117</v>
      </c>
      <c r="Y332" s="21">
        <v>999.0499999999997</v>
      </c>
    </row>
    <row r="333" spans="1:25" ht="12.75">
      <c r="A333" s="35">
        <v>43781</v>
      </c>
      <c r="B333" s="77">
        <v>896</v>
      </c>
      <c r="C333" s="20">
        <v>775.5</v>
      </c>
      <c r="D333" s="20">
        <v>249.49</v>
      </c>
      <c r="E333" s="20">
        <v>623.6199999999999</v>
      </c>
      <c r="F333" s="20">
        <v>887.5499999999997</v>
      </c>
      <c r="G333" s="20">
        <v>1017.75</v>
      </c>
      <c r="H333" s="20">
        <v>1212.6399999999999</v>
      </c>
      <c r="I333" s="20">
        <v>1282.4499999999998</v>
      </c>
      <c r="J333" s="20">
        <v>1391.92</v>
      </c>
      <c r="K333" s="20">
        <v>1568.92</v>
      </c>
      <c r="L333" s="20">
        <v>1545.7799999999997</v>
      </c>
      <c r="M333" s="20">
        <v>1707.0499999999997</v>
      </c>
      <c r="N333" s="20">
        <v>1668.1799999999998</v>
      </c>
      <c r="O333" s="20">
        <v>1724.1799999999998</v>
      </c>
      <c r="P333" s="20">
        <v>1691.6399999999999</v>
      </c>
      <c r="Q333" s="20">
        <v>1596.6599999999999</v>
      </c>
      <c r="R333" s="20">
        <v>1591.8899999999999</v>
      </c>
      <c r="S333" s="20">
        <v>1628.75</v>
      </c>
      <c r="T333" s="20">
        <v>1631.5900000000001</v>
      </c>
      <c r="U333" s="20">
        <v>1590.06</v>
      </c>
      <c r="V333" s="20">
        <v>1475.62</v>
      </c>
      <c r="W333" s="20">
        <v>1499.7199999999998</v>
      </c>
      <c r="X333" s="20">
        <v>1165.8899999999999</v>
      </c>
      <c r="Y333" s="21">
        <v>1057.0599999999995</v>
      </c>
    </row>
    <row r="334" spans="1:25" ht="12.75">
      <c r="A334" s="35">
        <v>43782</v>
      </c>
      <c r="B334" s="77">
        <v>992.2399999999998</v>
      </c>
      <c r="C334" s="20">
        <v>908.4799999999996</v>
      </c>
      <c r="D334" s="20">
        <v>881.1099999999997</v>
      </c>
      <c r="E334" s="20">
        <v>302.3699999999999</v>
      </c>
      <c r="F334" s="20">
        <v>487.7999999999997</v>
      </c>
      <c r="G334" s="20">
        <v>986.7999999999997</v>
      </c>
      <c r="H334" s="20">
        <v>1196.8599999999997</v>
      </c>
      <c r="I334" s="20">
        <v>1259.2599999999998</v>
      </c>
      <c r="J334" s="20">
        <v>1430.63</v>
      </c>
      <c r="K334" s="20">
        <v>1603.87</v>
      </c>
      <c r="L334" s="20">
        <v>1600.5299999999997</v>
      </c>
      <c r="M334" s="20">
        <v>1737.54</v>
      </c>
      <c r="N334" s="20">
        <v>1672.04</v>
      </c>
      <c r="O334" s="20">
        <v>1685.0099999999998</v>
      </c>
      <c r="P334" s="20">
        <v>1642.6799999999998</v>
      </c>
      <c r="Q334" s="20">
        <v>1574.6499999999996</v>
      </c>
      <c r="R334" s="20">
        <v>1602.9099999999999</v>
      </c>
      <c r="S334" s="20">
        <v>1626.46</v>
      </c>
      <c r="T334" s="20">
        <v>1643.0499999999997</v>
      </c>
      <c r="U334" s="20">
        <v>1579.9299999999998</v>
      </c>
      <c r="V334" s="20">
        <v>1499.9899999999998</v>
      </c>
      <c r="W334" s="20">
        <v>1438.6499999999996</v>
      </c>
      <c r="X334" s="20">
        <v>1146.6599999999999</v>
      </c>
      <c r="Y334" s="21">
        <v>1043.4099999999999</v>
      </c>
    </row>
    <row r="335" spans="1:25" ht="12.75">
      <c r="A335" s="35">
        <v>43783</v>
      </c>
      <c r="B335" s="77">
        <v>974.8199999999997</v>
      </c>
      <c r="C335" s="20">
        <v>873.5699999999997</v>
      </c>
      <c r="D335" s="20">
        <v>809.4899999999998</v>
      </c>
      <c r="E335" s="20">
        <v>276.02</v>
      </c>
      <c r="F335" s="20">
        <v>867.96</v>
      </c>
      <c r="G335" s="20">
        <v>991.02</v>
      </c>
      <c r="H335" s="20">
        <v>1176.2599999999998</v>
      </c>
      <c r="I335" s="20">
        <v>1252.8599999999997</v>
      </c>
      <c r="J335" s="20">
        <v>1477.1</v>
      </c>
      <c r="K335" s="20">
        <v>1596.33</v>
      </c>
      <c r="L335" s="20">
        <v>1581.4899999999998</v>
      </c>
      <c r="M335" s="20">
        <v>1700.8400000000001</v>
      </c>
      <c r="N335" s="20">
        <v>1659.5099999999998</v>
      </c>
      <c r="O335" s="20">
        <v>1670.2999999999997</v>
      </c>
      <c r="P335" s="20">
        <v>1619.4899999999998</v>
      </c>
      <c r="Q335" s="20">
        <v>1477.1</v>
      </c>
      <c r="R335" s="20">
        <v>1578.2799999999997</v>
      </c>
      <c r="S335" s="20">
        <v>1607.7999999999997</v>
      </c>
      <c r="T335" s="20">
        <v>1575.6899999999996</v>
      </c>
      <c r="U335" s="20">
        <v>1540.25</v>
      </c>
      <c r="V335" s="20">
        <v>1424.75</v>
      </c>
      <c r="W335" s="20">
        <v>1383.6999999999998</v>
      </c>
      <c r="X335" s="20">
        <v>1151.67</v>
      </c>
      <c r="Y335" s="21">
        <v>1040.4099999999999</v>
      </c>
    </row>
    <row r="336" spans="1:25" ht="12.75">
      <c r="A336" s="35">
        <v>43784</v>
      </c>
      <c r="B336" s="77">
        <v>991.7999999999997</v>
      </c>
      <c r="C336" s="20">
        <v>886.6300000000001</v>
      </c>
      <c r="D336" s="20">
        <v>283.67999999999984</v>
      </c>
      <c r="E336" s="20">
        <v>222.8800000000001</v>
      </c>
      <c r="F336" s="20">
        <v>877.7299999999996</v>
      </c>
      <c r="G336" s="20">
        <v>1054.3099999999995</v>
      </c>
      <c r="H336" s="20">
        <v>1200.63</v>
      </c>
      <c r="I336" s="20">
        <v>1321.12</v>
      </c>
      <c r="J336" s="20">
        <v>1529.3899999999999</v>
      </c>
      <c r="K336" s="20">
        <v>1584.7699999999995</v>
      </c>
      <c r="L336" s="20">
        <v>1567.2999999999997</v>
      </c>
      <c r="M336" s="20">
        <v>1693.79</v>
      </c>
      <c r="N336" s="20">
        <v>1664.83</v>
      </c>
      <c r="O336" s="20">
        <v>1718.8599999999997</v>
      </c>
      <c r="P336" s="20">
        <v>1649.04</v>
      </c>
      <c r="Q336" s="20">
        <v>1562.7299999999996</v>
      </c>
      <c r="R336" s="20">
        <v>1569.5900000000001</v>
      </c>
      <c r="S336" s="20">
        <v>1602.5900000000001</v>
      </c>
      <c r="T336" s="20">
        <v>1565.17</v>
      </c>
      <c r="U336" s="20">
        <v>1533.9099999999999</v>
      </c>
      <c r="V336" s="20">
        <v>1385.21</v>
      </c>
      <c r="W336" s="20">
        <v>1337.8899999999999</v>
      </c>
      <c r="X336" s="20">
        <v>1183.0599999999995</v>
      </c>
      <c r="Y336" s="21">
        <v>1076.63</v>
      </c>
    </row>
    <row r="337" spans="1:25" ht="12.75">
      <c r="A337" s="35">
        <v>43785</v>
      </c>
      <c r="B337" s="77">
        <v>1080.5499999999997</v>
      </c>
      <c r="C337" s="20">
        <v>960.6399999999999</v>
      </c>
      <c r="D337" s="20">
        <v>892.9299999999998</v>
      </c>
      <c r="E337" s="20">
        <v>846.3199999999997</v>
      </c>
      <c r="F337" s="20">
        <v>855.4699999999998</v>
      </c>
      <c r="G337" s="20">
        <v>946.7399999999998</v>
      </c>
      <c r="H337" s="20">
        <v>1093.4399999999996</v>
      </c>
      <c r="I337" s="20">
        <v>1132.0599999999995</v>
      </c>
      <c r="J337" s="20">
        <v>1194.7599999999998</v>
      </c>
      <c r="K337" s="20">
        <v>1366.2399999999998</v>
      </c>
      <c r="L337" s="20">
        <v>1416.4299999999998</v>
      </c>
      <c r="M337" s="20">
        <v>1491.2699999999995</v>
      </c>
      <c r="N337" s="20">
        <v>1454.29</v>
      </c>
      <c r="O337" s="20">
        <v>1489.1999999999998</v>
      </c>
      <c r="P337" s="20">
        <v>1498.0900000000001</v>
      </c>
      <c r="Q337" s="20">
        <v>1529.0900000000001</v>
      </c>
      <c r="R337" s="20">
        <v>1566.2599999999998</v>
      </c>
      <c r="S337" s="20">
        <v>1614.1399999999999</v>
      </c>
      <c r="T337" s="20">
        <v>1596.1999999999998</v>
      </c>
      <c r="U337" s="20">
        <v>1536.3999999999996</v>
      </c>
      <c r="V337" s="20">
        <v>1470.6999999999998</v>
      </c>
      <c r="W337" s="20">
        <v>1219.8199999999997</v>
      </c>
      <c r="X337" s="20">
        <v>1143.1799999999998</v>
      </c>
      <c r="Y337" s="21">
        <v>1047.1799999999998</v>
      </c>
    </row>
    <row r="338" spans="1:25" ht="12.75">
      <c r="A338" s="35">
        <v>43786</v>
      </c>
      <c r="B338" s="77">
        <v>885.8699999999999</v>
      </c>
      <c r="C338" s="20">
        <v>550.6399999999999</v>
      </c>
      <c r="D338" s="20">
        <v>206.76</v>
      </c>
      <c r="E338" s="20">
        <v>201.76</v>
      </c>
      <c r="F338" s="20">
        <v>201.91000000000008</v>
      </c>
      <c r="G338" s="20">
        <v>204.99</v>
      </c>
      <c r="H338" s="20">
        <v>913.2399999999998</v>
      </c>
      <c r="I338" s="20">
        <v>895.0699999999997</v>
      </c>
      <c r="J338" s="20">
        <v>1032.6399999999999</v>
      </c>
      <c r="K338" s="20">
        <v>1152.5899999999997</v>
      </c>
      <c r="L338" s="20">
        <v>1163.9499999999998</v>
      </c>
      <c r="M338" s="20">
        <v>1190.67</v>
      </c>
      <c r="N338" s="20">
        <v>1191.4499999999998</v>
      </c>
      <c r="O338" s="20">
        <v>1201.1099999999997</v>
      </c>
      <c r="P338" s="20">
        <v>1222.21</v>
      </c>
      <c r="Q338" s="20">
        <v>1247.21</v>
      </c>
      <c r="R338" s="20">
        <v>1437.9799999999996</v>
      </c>
      <c r="S338" s="20">
        <v>1581.5199999999995</v>
      </c>
      <c r="T338" s="20">
        <v>1571.0099999999998</v>
      </c>
      <c r="U338" s="20">
        <v>1421.2299999999996</v>
      </c>
      <c r="V338" s="20">
        <v>1333.9799999999996</v>
      </c>
      <c r="W338" s="20">
        <v>1199.62</v>
      </c>
      <c r="X338" s="20">
        <v>1092.4899999999998</v>
      </c>
      <c r="Y338" s="21">
        <v>978.9200000000001</v>
      </c>
    </row>
    <row r="339" spans="1:25" ht="12.75">
      <c r="A339" s="35">
        <v>43787</v>
      </c>
      <c r="B339" s="77">
        <v>1022.1300000000001</v>
      </c>
      <c r="C339" s="20">
        <v>905.3699999999999</v>
      </c>
      <c r="D339" s="20">
        <v>880.6999999999998</v>
      </c>
      <c r="E339" s="20">
        <v>839.0699999999997</v>
      </c>
      <c r="F339" s="20">
        <v>885.21</v>
      </c>
      <c r="G339" s="20">
        <v>1077.08</v>
      </c>
      <c r="H339" s="20">
        <v>1178.5899999999997</v>
      </c>
      <c r="I339" s="20">
        <v>1298.81</v>
      </c>
      <c r="J339" s="20">
        <v>1517.4499999999998</v>
      </c>
      <c r="K339" s="20">
        <v>1570.2599999999998</v>
      </c>
      <c r="L339" s="20">
        <v>1561.3199999999997</v>
      </c>
      <c r="M339" s="20">
        <v>1643.7199999999998</v>
      </c>
      <c r="N339" s="20">
        <v>1581.9299999999998</v>
      </c>
      <c r="O339" s="20">
        <v>1602.88</v>
      </c>
      <c r="P339" s="20">
        <v>1554.7999999999997</v>
      </c>
      <c r="Q339" s="20">
        <v>1543.96</v>
      </c>
      <c r="R339" s="20">
        <v>1555.9299999999998</v>
      </c>
      <c r="S339" s="20">
        <v>1601.7299999999996</v>
      </c>
      <c r="T339" s="20">
        <v>1526.67</v>
      </c>
      <c r="U339" s="20">
        <v>1478.25</v>
      </c>
      <c r="V339" s="20">
        <v>1329.7799999999997</v>
      </c>
      <c r="W339" s="20">
        <v>1240.5499999999997</v>
      </c>
      <c r="X339" s="20">
        <v>1124.5499999999997</v>
      </c>
      <c r="Y339" s="21">
        <v>1042.0699999999997</v>
      </c>
    </row>
    <row r="340" spans="1:25" ht="12.75">
      <c r="A340" s="35">
        <v>43788</v>
      </c>
      <c r="B340" s="77">
        <v>970.1300000000001</v>
      </c>
      <c r="C340" s="20">
        <v>878.7599999999998</v>
      </c>
      <c r="D340" s="20">
        <v>750.5999999999999</v>
      </c>
      <c r="E340" s="20">
        <v>226.01999999999998</v>
      </c>
      <c r="F340" s="20">
        <v>863.4399999999996</v>
      </c>
      <c r="G340" s="20">
        <v>1023.31</v>
      </c>
      <c r="H340" s="20">
        <v>1169.9799999999996</v>
      </c>
      <c r="I340" s="20">
        <v>1216.6</v>
      </c>
      <c r="J340" s="20">
        <v>1235.4499999999998</v>
      </c>
      <c r="K340" s="20">
        <v>1388.1599999999999</v>
      </c>
      <c r="L340" s="20">
        <v>1404.67</v>
      </c>
      <c r="M340" s="20">
        <v>1559.85</v>
      </c>
      <c r="N340" s="20">
        <v>1514.71</v>
      </c>
      <c r="O340" s="20">
        <v>1519.67</v>
      </c>
      <c r="P340" s="20">
        <v>1545.13</v>
      </c>
      <c r="Q340" s="20">
        <v>1446.08</v>
      </c>
      <c r="R340" s="20">
        <v>1479.46</v>
      </c>
      <c r="S340" s="20">
        <v>1553.62</v>
      </c>
      <c r="T340" s="20">
        <v>1410.25</v>
      </c>
      <c r="U340" s="20">
        <v>1382.6399999999999</v>
      </c>
      <c r="V340" s="20">
        <v>1209.1899999999996</v>
      </c>
      <c r="W340" s="20">
        <v>1171.1399999999999</v>
      </c>
      <c r="X340" s="20">
        <v>1101.0699999999997</v>
      </c>
      <c r="Y340" s="21">
        <v>1047.25</v>
      </c>
    </row>
    <row r="341" spans="1:25" ht="12.75">
      <c r="A341" s="35">
        <v>43789</v>
      </c>
      <c r="B341" s="77">
        <v>934.6399999999999</v>
      </c>
      <c r="C341" s="20">
        <v>764.4200000000001</v>
      </c>
      <c r="D341" s="20">
        <v>228.87000000000012</v>
      </c>
      <c r="E341" s="20">
        <v>225.72000000000003</v>
      </c>
      <c r="F341" s="20">
        <v>860.1199999999999</v>
      </c>
      <c r="G341" s="20">
        <v>1006.2399999999998</v>
      </c>
      <c r="H341" s="20">
        <v>1142.67</v>
      </c>
      <c r="I341" s="20">
        <v>1193.17</v>
      </c>
      <c r="J341" s="20">
        <v>1291.9099999999999</v>
      </c>
      <c r="K341" s="20">
        <v>1410.33</v>
      </c>
      <c r="L341" s="20">
        <v>1522.04</v>
      </c>
      <c r="M341" s="20">
        <v>1547.33</v>
      </c>
      <c r="N341" s="20">
        <v>1524.6599999999999</v>
      </c>
      <c r="O341" s="20">
        <v>1534.54</v>
      </c>
      <c r="P341" s="20">
        <v>1529.1799999999998</v>
      </c>
      <c r="Q341" s="20">
        <v>1379.5</v>
      </c>
      <c r="R341" s="20">
        <v>1532.4399999999996</v>
      </c>
      <c r="S341" s="20">
        <v>1457.7399999999998</v>
      </c>
      <c r="T341" s="20">
        <v>1432.7699999999995</v>
      </c>
      <c r="U341" s="20">
        <v>1388.21</v>
      </c>
      <c r="V341" s="20">
        <v>1274.81</v>
      </c>
      <c r="W341" s="20">
        <v>1188.4299999999998</v>
      </c>
      <c r="X341" s="20">
        <v>1095.0899999999997</v>
      </c>
      <c r="Y341" s="21">
        <v>1008.6599999999999</v>
      </c>
    </row>
    <row r="342" spans="1:25" ht="12.75">
      <c r="A342" s="35">
        <v>43790</v>
      </c>
      <c r="B342" s="77">
        <v>992.6499999999996</v>
      </c>
      <c r="C342" s="20">
        <v>895.0999999999999</v>
      </c>
      <c r="D342" s="20">
        <v>797.06</v>
      </c>
      <c r="E342" s="20">
        <v>801.4699999999998</v>
      </c>
      <c r="F342" s="20">
        <v>862.4699999999998</v>
      </c>
      <c r="G342" s="20">
        <v>1030.8499999999995</v>
      </c>
      <c r="H342" s="20">
        <v>1170.2699999999995</v>
      </c>
      <c r="I342" s="20">
        <v>1241.3999999999996</v>
      </c>
      <c r="J342" s="20">
        <v>1411.2199999999998</v>
      </c>
      <c r="K342" s="20">
        <v>1546.1999999999998</v>
      </c>
      <c r="L342" s="20">
        <v>1537.8899999999999</v>
      </c>
      <c r="M342" s="20">
        <v>1595.63</v>
      </c>
      <c r="N342" s="20">
        <v>1552.81</v>
      </c>
      <c r="O342" s="20">
        <v>1588.6099999999997</v>
      </c>
      <c r="P342" s="20">
        <v>1572.3400000000001</v>
      </c>
      <c r="Q342" s="20">
        <v>1563.6999999999998</v>
      </c>
      <c r="R342" s="20">
        <v>1582.5499999999997</v>
      </c>
      <c r="S342" s="20">
        <v>1558.3899999999999</v>
      </c>
      <c r="T342" s="20">
        <v>1550.2199999999998</v>
      </c>
      <c r="U342" s="20">
        <v>1526.2299999999996</v>
      </c>
      <c r="V342" s="20">
        <v>1349.71</v>
      </c>
      <c r="W342" s="20">
        <v>1333.75</v>
      </c>
      <c r="X342" s="20">
        <v>1135.1099999999997</v>
      </c>
      <c r="Y342" s="21">
        <v>1043.3899999999999</v>
      </c>
    </row>
    <row r="343" spans="1:25" ht="12.75">
      <c r="A343" s="35">
        <v>43791</v>
      </c>
      <c r="B343" s="77">
        <v>915.8699999999999</v>
      </c>
      <c r="C343" s="20">
        <v>807.0899999999997</v>
      </c>
      <c r="D343" s="20">
        <v>206.41000000000008</v>
      </c>
      <c r="E343" s="20">
        <v>205.25</v>
      </c>
      <c r="F343" s="20">
        <v>660.6499999999996</v>
      </c>
      <c r="G343" s="20">
        <v>996.2399999999998</v>
      </c>
      <c r="H343" s="20">
        <v>1145.2799999999997</v>
      </c>
      <c r="I343" s="20">
        <v>1220.5699999999997</v>
      </c>
      <c r="J343" s="20">
        <v>1348.3599999999997</v>
      </c>
      <c r="K343" s="20">
        <v>1516.3400000000001</v>
      </c>
      <c r="L343" s="20">
        <v>1574.5699999999997</v>
      </c>
      <c r="M343" s="20">
        <v>1571.08</v>
      </c>
      <c r="N343" s="20">
        <v>1542.5499999999997</v>
      </c>
      <c r="O343" s="20">
        <v>1550.2599999999998</v>
      </c>
      <c r="P343" s="20">
        <v>1543.1399999999999</v>
      </c>
      <c r="Q343" s="20">
        <v>1448.5099999999998</v>
      </c>
      <c r="R343" s="20">
        <v>1525.1099999999997</v>
      </c>
      <c r="S343" s="20">
        <v>1547.9499999999998</v>
      </c>
      <c r="T343" s="20">
        <v>1538.6999999999998</v>
      </c>
      <c r="U343" s="20">
        <v>1485.7299999999996</v>
      </c>
      <c r="V343" s="20">
        <v>1323.3599999999997</v>
      </c>
      <c r="W343" s="20">
        <v>1317.81</v>
      </c>
      <c r="X343" s="20">
        <v>1160.8899999999999</v>
      </c>
      <c r="Y343" s="21">
        <v>1052.88</v>
      </c>
    </row>
    <row r="344" spans="1:25" ht="12.75">
      <c r="A344" s="35">
        <v>43792</v>
      </c>
      <c r="B344" s="77">
        <v>1053.4799999999996</v>
      </c>
      <c r="C344" s="20">
        <v>995.4200000000001</v>
      </c>
      <c r="D344" s="20">
        <v>950.75</v>
      </c>
      <c r="E344" s="20">
        <v>873.77</v>
      </c>
      <c r="F344" s="20">
        <v>851.9799999999996</v>
      </c>
      <c r="G344" s="20">
        <v>938.9399999999996</v>
      </c>
      <c r="H344" s="20">
        <v>1047</v>
      </c>
      <c r="I344" s="20">
        <v>1126.83</v>
      </c>
      <c r="J344" s="20">
        <v>1209.4099999999999</v>
      </c>
      <c r="K344" s="20">
        <v>1445.5099999999998</v>
      </c>
      <c r="L344" s="20">
        <v>1527.6099999999997</v>
      </c>
      <c r="M344" s="20">
        <v>1481.17</v>
      </c>
      <c r="N344" s="20">
        <v>1456.71</v>
      </c>
      <c r="O344" s="20">
        <v>1418.3199999999997</v>
      </c>
      <c r="P344" s="20">
        <v>1469.33</v>
      </c>
      <c r="Q344" s="20">
        <v>1402.08</v>
      </c>
      <c r="R344" s="20">
        <v>1555.1599999999999</v>
      </c>
      <c r="S344" s="20">
        <v>1608.9499999999998</v>
      </c>
      <c r="T344" s="20">
        <v>1574.85</v>
      </c>
      <c r="U344" s="20">
        <v>1492.06</v>
      </c>
      <c r="V344" s="20">
        <v>1364.1399999999999</v>
      </c>
      <c r="W344" s="20">
        <v>1204.2599999999998</v>
      </c>
      <c r="X344" s="20">
        <v>1111.2299999999996</v>
      </c>
      <c r="Y344" s="21">
        <v>1024.87</v>
      </c>
    </row>
    <row r="345" spans="1:25" ht="12.75">
      <c r="A345" s="35">
        <v>43793</v>
      </c>
      <c r="B345" s="77">
        <v>1009.56</v>
      </c>
      <c r="C345" s="20">
        <v>997.8499999999999</v>
      </c>
      <c r="D345" s="20">
        <v>928.4099999999999</v>
      </c>
      <c r="E345" s="20">
        <v>909.2799999999997</v>
      </c>
      <c r="F345" s="20">
        <v>923.5299999999997</v>
      </c>
      <c r="G345" s="20">
        <v>962.54</v>
      </c>
      <c r="H345" s="20">
        <v>1039.8899999999999</v>
      </c>
      <c r="I345" s="20">
        <v>1034.9699999999998</v>
      </c>
      <c r="J345" s="20">
        <v>1131.0099999999998</v>
      </c>
      <c r="K345" s="20">
        <v>1198.0699999999997</v>
      </c>
      <c r="L345" s="20">
        <v>1245.2799999999997</v>
      </c>
      <c r="M345" s="20">
        <v>1283.8599999999997</v>
      </c>
      <c r="N345" s="20">
        <v>1267.3899999999999</v>
      </c>
      <c r="O345" s="20">
        <v>1279.79</v>
      </c>
      <c r="P345" s="20">
        <v>1353.4899999999998</v>
      </c>
      <c r="Q345" s="20">
        <v>1377.81</v>
      </c>
      <c r="R345" s="20">
        <v>1554.6999999999998</v>
      </c>
      <c r="S345" s="20">
        <v>1601.3199999999997</v>
      </c>
      <c r="T345" s="20">
        <v>1579.6599999999999</v>
      </c>
      <c r="U345" s="20">
        <v>1562.79</v>
      </c>
      <c r="V345" s="20">
        <v>1540.0299999999997</v>
      </c>
      <c r="W345" s="20">
        <v>1329.1799999999998</v>
      </c>
      <c r="X345" s="20">
        <v>1141.4899999999998</v>
      </c>
      <c r="Y345" s="21">
        <v>1052.9799999999996</v>
      </c>
    </row>
    <row r="346" spans="1:25" ht="12.75">
      <c r="A346" s="35">
        <v>43794</v>
      </c>
      <c r="B346" s="77">
        <v>859.1300000000001</v>
      </c>
      <c r="C346" s="20">
        <v>823.2299999999996</v>
      </c>
      <c r="D346" s="20">
        <v>664.5199999999995</v>
      </c>
      <c r="E346" s="20">
        <v>793.3899999999999</v>
      </c>
      <c r="F346" s="20">
        <v>845.81</v>
      </c>
      <c r="G346" s="20">
        <v>1033.5599999999995</v>
      </c>
      <c r="H346" s="20">
        <v>1174.25</v>
      </c>
      <c r="I346" s="20">
        <v>1237.92</v>
      </c>
      <c r="J346" s="20">
        <v>1499.75</v>
      </c>
      <c r="K346" s="20">
        <v>1545.4499999999998</v>
      </c>
      <c r="L346" s="20">
        <v>1534.63</v>
      </c>
      <c r="M346" s="20">
        <v>1578.83</v>
      </c>
      <c r="N346" s="20">
        <v>1545.31</v>
      </c>
      <c r="O346" s="20">
        <v>1547.13</v>
      </c>
      <c r="P346" s="20">
        <v>1531.2199999999998</v>
      </c>
      <c r="Q346" s="20">
        <v>1514.4099999999999</v>
      </c>
      <c r="R346" s="20">
        <v>1562.7799999999997</v>
      </c>
      <c r="S346" s="20">
        <v>1558.46</v>
      </c>
      <c r="T346" s="20">
        <v>1583.8199999999997</v>
      </c>
      <c r="U346" s="20">
        <v>1531.6</v>
      </c>
      <c r="V346" s="20">
        <v>1416.0900000000001</v>
      </c>
      <c r="W346" s="20">
        <v>1473.1799999999998</v>
      </c>
      <c r="X346" s="20">
        <v>1161.37</v>
      </c>
      <c r="Y346" s="21">
        <v>1051.9899999999998</v>
      </c>
    </row>
    <row r="347" spans="1:25" ht="12.75">
      <c r="A347" s="35">
        <v>43795</v>
      </c>
      <c r="B347" s="77">
        <v>923.5699999999997</v>
      </c>
      <c r="C347" s="20">
        <v>902.0099999999998</v>
      </c>
      <c r="D347" s="20">
        <v>888.3199999999997</v>
      </c>
      <c r="E347" s="20">
        <v>922.6700000000001</v>
      </c>
      <c r="F347" s="20">
        <v>990.8599999999997</v>
      </c>
      <c r="G347" s="20">
        <v>1057.5599999999995</v>
      </c>
      <c r="H347" s="20">
        <v>1203.38</v>
      </c>
      <c r="I347" s="20">
        <v>1274.17</v>
      </c>
      <c r="J347" s="20">
        <v>1517.7799999999997</v>
      </c>
      <c r="K347" s="20">
        <v>1566.3999999999996</v>
      </c>
      <c r="L347" s="20">
        <v>1567.56</v>
      </c>
      <c r="M347" s="20">
        <v>1652.1399999999999</v>
      </c>
      <c r="N347" s="20">
        <v>1654.06</v>
      </c>
      <c r="O347" s="20">
        <v>1664.3400000000001</v>
      </c>
      <c r="P347" s="20">
        <v>1636.8999999999996</v>
      </c>
      <c r="Q347" s="20">
        <v>1541.8999999999996</v>
      </c>
      <c r="R347" s="20">
        <v>1564.9299999999998</v>
      </c>
      <c r="S347" s="20">
        <v>1624.5</v>
      </c>
      <c r="T347" s="20">
        <v>1616.2199999999998</v>
      </c>
      <c r="U347" s="20">
        <v>1531.21</v>
      </c>
      <c r="V347" s="20">
        <v>1493.5699999999997</v>
      </c>
      <c r="W347" s="20">
        <v>1445.2799999999997</v>
      </c>
      <c r="X347" s="20">
        <v>1148.6099999999997</v>
      </c>
      <c r="Y347" s="21">
        <v>1054.2999999999997</v>
      </c>
    </row>
    <row r="348" spans="1:25" ht="12.75">
      <c r="A348" s="35">
        <v>43796</v>
      </c>
      <c r="B348" s="77">
        <v>950.6499999999996</v>
      </c>
      <c r="C348" s="20">
        <v>896.6599999999999</v>
      </c>
      <c r="D348" s="20">
        <v>910.0999999999999</v>
      </c>
      <c r="E348" s="20">
        <v>918.0099999999998</v>
      </c>
      <c r="F348" s="20">
        <v>978.3199999999997</v>
      </c>
      <c r="G348" s="20">
        <v>1087.87</v>
      </c>
      <c r="H348" s="20">
        <v>1223.3999999999996</v>
      </c>
      <c r="I348" s="20">
        <v>1268.2299999999996</v>
      </c>
      <c r="J348" s="20">
        <v>1487.2699999999995</v>
      </c>
      <c r="K348" s="20">
        <v>1584.56</v>
      </c>
      <c r="L348" s="20">
        <v>1599.1999999999998</v>
      </c>
      <c r="M348" s="20">
        <v>1735.13</v>
      </c>
      <c r="N348" s="20">
        <v>1666.58</v>
      </c>
      <c r="O348" s="20">
        <v>1723.33</v>
      </c>
      <c r="P348" s="20">
        <v>1667.8599999999997</v>
      </c>
      <c r="Q348" s="20">
        <v>1558.1099999999997</v>
      </c>
      <c r="R348" s="20">
        <v>1539.2199999999998</v>
      </c>
      <c r="S348" s="20">
        <v>1573.4699999999998</v>
      </c>
      <c r="T348" s="20">
        <v>1550.58</v>
      </c>
      <c r="U348" s="20">
        <v>1527.5</v>
      </c>
      <c r="V348" s="20">
        <v>1319.8899999999999</v>
      </c>
      <c r="W348" s="20">
        <v>1266.2399999999998</v>
      </c>
      <c r="X348" s="20">
        <v>1149.2399999999998</v>
      </c>
      <c r="Y348" s="21">
        <v>1013.9299999999998</v>
      </c>
    </row>
    <row r="349" spans="1:25" ht="12.75">
      <c r="A349" s="35">
        <v>43797</v>
      </c>
      <c r="B349" s="77">
        <v>877.52</v>
      </c>
      <c r="C349" s="20">
        <v>845.5799999999999</v>
      </c>
      <c r="D349" s="20">
        <v>833.4399999999996</v>
      </c>
      <c r="E349" s="20">
        <v>831.9499999999998</v>
      </c>
      <c r="F349" s="20">
        <v>869.3699999999999</v>
      </c>
      <c r="G349" s="20">
        <v>1107.1999999999998</v>
      </c>
      <c r="H349" s="20">
        <v>1219.4699999999998</v>
      </c>
      <c r="I349" s="20">
        <v>1327.4299999999998</v>
      </c>
      <c r="J349" s="20">
        <v>1534.7699999999995</v>
      </c>
      <c r="K349" s="20">
        <v>1593.3999999999996</v>
      </c>
      <c r="L349" s="20">
        <v>1698.06</v>
      </c>
      <c r="M349" s="20">
        <v>1751.2199999999998</v>
      </c>
      <c r="N349" s="20">
        <v>1719.4699999999998</v>
      </c>
      <c r="O349" s="20">
        <v>1723.6799999999998</v>
      </c>
      <c r="P349" s="20">
        <v>1670.6</v>
      </c>
      <c r="Q349" s="20">
        <v>1590.1599999999999</v>
      </c>
      <c r="R349" s="20">
        <v>1623.2699999999995</v>
      </c>
      <c r="S349" s="20">
        <v>1674.38</v>
      </c>
      <c r="T349" s="20">
        <v>1669.2699999999995</v>
      </c>
      <c r="U349" s="20">
        <v>1575.4099999999999</v>
      </c>
      <c r="V349" s="20">
        <v>1527.2399999999998</v>
      </c>
      <c r="W349" s="20">
        <v>1504.8599999999997</v>
      </c>
      <c r="X349" s="20">
        <v>1191.46</v>
      </c>
      <c r="Y349" s="21">
        <v>1088.7599999999998</v>
      </c>
    </row>
    <row r="350" spans="1:25" ht="12.75">
      <c r="A350" s="35">
        <v>43798</v>
      </c>
      <c r="B350" s="77">
        <v>1085.67</v>
      </c>
      <c r="C350" s="20">
        <v>1042.4699999999998</v>
      </c>
      <c r="D350" s="20">
        <v>1010.3499999999999</v>
      </c>
      <c r="E350" s="20">
        <v>1006.8299999999999</v>
      </c>
      <c r="F350" s="20">
        <v>1043.4299999999998</v>
      </c>
      <c r="G350" s="20">
        <v>1151.5899999999997</v>
      </c>
      <c r="H350" s="20">
        <v>1418.6899999999996</v>
      </c>
      <c r="I350" s="20">
        <v>1531.1499999999996</v>
      </c>
      <c r="J350" s="20">
        <v>1578.7299999999996</v>
      </c>
      <c r="K350" s="20">
        <v>1726.4499999999998</v>
      </c>
      <c r="L350" s="20">
        <v>1770.5199999999995</v>
      </c>
      <c r="M350" s="20">
        <v>1800.7799999999997</v>
      </c>
      <c r="N350" s="20">
        <v>1792.6599999999999</v>
      </c>
      <c r="O350" s="20">
        <v>1801.5</v>
      </c>
      <c r="P350" s="20">
        <v>1804.1499999999996</v>
      </c>
      <c r="Q350" s="20">
        <v>1756.88</v>
      </c>
      <c r="R350" s="20">
        <v>1733.13</v>
      </c>
      <c r="S350" s="20">
        <v>1703.46</v>
      </c>
      <c r="T350" s="20">
        <v>1720.4799999999996</v>
      </c>
      <c r="U350" s="20">
        <v>1617.6599999999999</v>
      </c>
      <c r="V350" s="20">
        <v>1546.6899999999996</v>
      </c>
      <c r="W350" s="20">
        <v>1554.5900000000001</v>
      </c>
      <c r="X350" s="20">
        <v>1399.5</v>
      </c>
      <c r="Y350" s="21">
        <v>1136.5899999999997</v>
      </c>
    </row>
    <row r="351" spans="1:25" ht="12.75">
      <c r="A351" s="35">
        <v>43799</v>
      </c>
      <c r="B351" s="77">
        <v>1150.9099999999999</v>
      </c>
      <c r="C351" s="20">
        <v>1114.0899999999997</v>
      </c>
      <c r="D351" s="20">
        <v>1098.5</v>
      </c>
      <c r="E351" s="20">
        <v>1097.2299999999996</v>
      </c>
      <c r="F351" s="20">
        <v>1129.29</v>
      </c>
      <c r="G351" s="20">
        <v>1154.4499999999998</v>
      </c>
      <c r="H351" s="20">
        <v>1227.13</v>
      </c>
      <c r="I351" s="20">
        <v>1428.1099999999997</v>
      </c>
      <c r="J351" s="20">
        <v>1578.92</v>
      </c>
      <c r="K351" s="20">
        <v>1711.63</v>
      </c>
      <c r="L351" s="20">
        <v>1757.5199999999995</v>
      </c>
      <c r="M351" s="20">
        <v>1770.1099999999997</v>
      </c>
      <c r="N351" s="20">
        <v>1724.7199999999998</v>
      </c>
      <c r="O351" s="20">
        <v>1715.8999999999996</v>
      </c>
      <c r="P351" s="20">
        <v>1721.6499999999996</v>
      </c>
      <c r="Q351" s="20">
        <v>1686.1499999999996</v>
      </c>
      <c r="R351" s="20">
        <v>1746.81</v>
      </c>
      <c r="S351" s="20">
        <v>1814</v>
      </c>
      <c r="T351" s="20">
        <v>1775.13</v>
      </c>
      <c r="U351" s="20">
        <v>1719.21</v>
      </c>
      <c r="V351" s="20">
        <v>1685.96</v>
      </c>
      <c r="W351" s="20">
        <v>1592.3599999999997</v>
      </c>
      <c r="X351" s="20">
        <v>1499.1999999999998</v>
      </c>
      <c r="Y351" s="21">
        <v>1218.3199999999997</v>
      </c>
    </row>
    <row r="352" spans="1:25" ht="12.75" hidden="1">
      <c r="A352" s="35">
        <v>43800</v>
      </c>
      <c r="B352" s="77">
        <v>180.68000000000006</v>
      </c>
      <c r="C352" s="20">
        <v>180.68000000000006</v>
      </c>
      <c r="D352" s="20">
        <v>180.68000000000006</v>
      </c>
      <c r="E352" s="20">
        <v>180.68000000000006</v>
      </c>
      <c r="F352" s="20">
        <v>180.68000000000006</v>
      </c>
      <c r="G352" s="20">
        <v>180.68000000000006</v>
      </c>
      <c r="H352" s="20">
        <v>180.68000000000006</v>
      </c>
      <c r="I352" s="20">
        <v>180.68000000000006</v>
      </c>
      <c r="J352" s="20">
        <v>180.68000000000006</v>
      </c>
      <c r="K352" s="20">
        <v>180.68000000000006</v>
      </c>
      <c r="L352" s="20">
        <v>180.68000000000006</v>
      </c>
      <c r="M352" s="20">
        <v>180.68000000000006</v>
      </c>
      <c r="N352" s="20">
        <v>180.68000000000006</v>
      </c>
      <c r="O352" s="20">
        <v>180.68000000000006</v>
      </c>
      <c r="P352" s="20">
        <v>180.68000000000006</v>
      </c>
      <c r="Q352" s="20">
        <v>180.68000000000006</v>
      </c>
      <c r="R352" s="20">
        <v>180.68000000000006</v>
      </c>
      <c r="S352" s="20">
        <v>180.68000000000006</v>
      </c>
      <c r="T352" s="20">
        <v>180.68000000000006</v>
      </c>
      <c r="U352" s="20">
        <v>180.68000000000006</v>
      </c>
      <c r="V352" s="20">
        <v>180.68000000000006</v>
      </c>
      <c r="W352" s="20">
        <v>180.68000000000006</v>
      </c>
      <c r="X352" s="20">
        <v>180.68000000000006</v>
      </c>
      <c r="Y352" s="21">
        <v>180.68000000000006</v>
      </c>
    </row>
    <row r="355" spans="1:25" ht="30.75" customHeight="1">
      <c r="A355" s="252" t="s">
        <v>138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59</v>
      </c>
      <c r="B357" s="231" t="s">
        <v>126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ht="12.75">
      <c r="A359" s="34">
        <v>43770</v>
      </c>
      <c r="B359" s="33">
        <v>2724.37</v>
      </c>
      <c r="C359" s="33">
        <v>2700.5699999999997</v>
      </c>
      <c r="D359" s="33">
        <v>2697.0999999999995</v>
      </c>
      <c r="E359" s="33">
        <v>2696.18</v>
      </c>
      <c r="F359" s="33">
        <v>2707.7299999999996</v>
      </c>
      <c r="G359" s="33">
        <v>2804.33</v>
      </c>
      <c r="H359" s="33">
        <v>2940.8599999999997</v>
      </c>
      <c r="I359" s="33">
        <v>2986.62</v>
      </c>
      <c r="J359" s="33">
        <v>3103.2599999999998</v>
      </c>
      <c r="K359" s="33">
        <v>3303.12</v>
      </c>
      <c r="L359" s="33">
        <v>3274.3999999999996</v>
      </c>
      <c r="M359" s="33">
        <v>3344.8199999999997</v>
      </c>
      <c r="N359" s="33">
        <v>3314.1499999999996</v>
      </c>
      <c r="O359" s="33">
        <v>3325.18</v>
      </c>
      <c r="P359" s="33">
        <v>3318.18</v>
      </c>
      <c r="Q359" s="33">
        <v>3285.2699999999995</v>
      </c>
      <c r="R359" s="33">
        <v>3310.8799999999997</v>
      </c>
      <c r="S359" s="33">
        <v>3336.5699999999997</v>
      </c>
      <c r="T359" s="33">
        <v>3341.1399999999994</v>
      </c>
      <c r="U359" s="33">
        <v>3287.0599999999995</v>
      </c>
      <c r="V359" s="33">
        <v>3232.0599999999995</v>
      </c>
      <c r="W359" s="33">
        <v>3104.3499999999995</v>
      </c>
      <c r="X359" s="33">
        <v>3004.5299999999997</v>
      </c>
      <c r="Y359" s="33">
        <v>2807.2</v>
      </c>
    </row>
    <row r="360" spans="1:25" ht="12.75">
      <c r="A360" s="35">
        <v>43771</v>
      </c>
      <c r="B360" s="77">
        <v>2816.12</v>
      </c>
      <c r="C360" s="20">
        <v>2817.3099999999995</v>
      </c>
      <c r="D360" s="20">
        <v>2803.33</v>
      </c>
      <c r="E360" s="20">
        <v>2798.3499999999995</v>
      </c>
      <c r="F360" s="20">
        <v>2809.8099999999995</v>
      </c>
      <c r="G360" s="20">
        <v>2853.4199999999996</v>
      </c>
      <c r="H360" s="20">
        <v>2925.3799999999997</v>
      </c>
      <c r="I360" s="20">
        <v>2958.3799999999997</v>
      </c>
      <c r="J360" s="20">
        <v>3105.8799999999997</v>
      </c>
      <c r="K360" s="20">
        <v>3302.22</v>
      </c>
      <c r="L360" s="20">
        <v>3339.47</v>
      </c>
      <c r="M360" s="20">
        <v>3327.71</v>
      </c>
      <c r="N360" s="20">
        <v>3302.1299999999997</v>
      </c>
      <c r="O360" s="20">
        <v>3294.0599999999995</v>
      </c>
      <c r="P360" s="20">
        <v>3302.21</v>
      </c>
      <c r="Q360" s="20">
        <v>3302.5199999999995</v>
      </c>
      <c r="R360" s="20">
        <v>3337</v>
      </c>
      <c r="S360" s="20">
        <v>3370.0499999999997</v>
      </c>
      <c r="T360" s="20">
        <v>3378.6299999999997</v>
      </c>
      <c r="U360" s="20">
        <v>3363.41</v>
      </c>
      <c r="V360" s="20">
        <v>3307</v>
      </c>
      <c r="W360" s="20">
        <v>3260.58</v>
      </c>
      <c r="X360" s="20">
        <v>3002.93</v>
      </c>
      <c r="Y360" s="21">
        <v>2847.0699999999997</v>
      </c>
    </row>
    <row r="361" spans="1:25" ht="12.75">
      <c r="A361" s="35">
        <v>43772</v>
      </c>
      <c r="B361" s="77">
        <v>2828.66</v>
      </c>
      <c r="C361" s="20">
        <v>2776.1499999999996</v>
      </c>
      <c r="D361" s="20">
        <v>2750.7999999999997</v>
      </c>
      <c r="E361" s="20">
        <v>2740.68</v>
      </c>
      <c r="F361" s="20">
        <v>2747.5599999999995</v>
      </c>
      <c r="G361" s="20">
        <v>2765.75</v>
      </c>
      <c r="H361" s="20">
        <v>2813.6299999999997</v>
      </c>
      <c r="I361" s="20">
        <v>2849.1699999999996</v>
      </c>
      <c r="J361" s="20">
        <v>2933.3199999999997</v>
      </c>
      <c r="K361" s="20">
        <v>3120.2699999999995</v>
      </c>
      <c r="L361" s="20">
        <v>3260.96</v>
      </c>
      <c r="M361" s="20">
        <v>3237.3199999999997</v>
      </c>
      <c r="N361" s="20">
        <v>3221.1299999999997</v>
      </c>
      <c r="O361" s="20">
        <v>3105.96</v>
      </c>
      <c r="P361" s="20">
        <v>3153.95</v>
      </c>
      <c r="Q361" s="20">
        <v>3153.5099999999998</v>
      </c>
      <c r="R361" s="20">
        <v>3266.92</v>
      </c>
      <c r="S361" s="20">
        <v>3334.6099999999997</v>
      </c>
      <c r="T361" s="20">
        <v>3359.0499999999997</v>
      </c>
      <c r="U361" s="20">
        <v>3335.1299999999997</v>
      </c>
      <c r="V361" s="20">
        <v>3226.25</v>
      </c>
      <c r="W361" s="20">
        <v>3108.54</v>
      </c>
      <c r="X361" s="20">
        <v>2887.16</v>
      </c>
      <c r="Y361" s="21">
        <v>2762.7299999999996</v>
      </c>
    </row>
    <row r="362" spans="1:25" ht="12.75">
      <c r="A362" s="35">
        <v>43773</v>
      </c>
      <c r="B362" s="77">
        <v>2789.9799999999996</v>
      </c>
      <c r="C362" s="20">
        <v>2741.14</v>
      </c>
      <c r="D362" s="20">
        <v>2721.0699999999997</v>
      </c>
      <c r="E362" s="20">
        <v>2711.9599999999996</v>
      </c>
      <c r="F362" s="20">
        <v>2720.3799999999997</v>
      </c>
      <c r="G362" s="20">
        <v>2761.9199999999996</v>
      </c>
      <c r="H362" s="20">
        <v>2825.9799999999996</v>
      </c>
      <c r="I362" s="20">
        <v>2835.1099999999997</v>
      </c>
      <c r="J362" s="20">
        <v>2922.9399999999996</v>
      </c>
      <c r="K362" s="20">
        <v>3165.24</v>
      </c>
      <c r="L362" s="20">
        <v>3266.91</v>
      </c>
      <c r="M362" s="20">
        <v>3260.92</v>
      </c>
      <c r="N362" s="20">
        <v>3253.2299999999996</v>
      </c>
      <c r="O362" s="20">
        <v>3256.97</v>
      </c>
      <c r="P362" s="20">
        <v>3265.0899999999997</v>
      </c>
      <c r="Q362" s="20">
        <v>3262.2799999999997</v>
      </c>
      <c r="R362" s="20">
        <v>3310.3099999999995</v>
      </c>
      <c r="S362" s="20">
        <v>3348.3499999999995</v>
      </c>
      <c r="T362" s="20">
        <v>3383.96</v>
      </c>
      <c r="U362" s="20">
        <v>3321.45</v>
      </c>
      <c r="V362" s="20">
        <v>3252.95</v>
      </c>
      <c r="W362" s="20">
        <v>3138.75</v>
      </c>
      <c r="X362" s="20">
        <v>2892.0099999999998</v>
      </c>
      <c r="Y362" s="21">
        <v>2780.4599999999996</v>
      </c>
    </row>
    <row r="363" spans="1:25" ht="12.75">
      <c r="A363" s="35">
        <v>43774</v>
      </c>
      <c r="B363" s="77">
        <v>2815.1299999999997</v>
      </c>
      <c r="C363" s="20">
        <v>2784.14</v>
      </c>
      <c r="D363" s="20">
        <v>2752.0599999999995</v>
      </c>
      <c r="E363" s="20">
        <v>2739.4399999999996</v>
      </c>
      <c r="F363" s="20">
        <v>2806.3999999999996</v>
      </c>
      <c r="G363" s="20">
        <v>2878.6399999999994</v>
      </c>
      <c r="H363" s="20">
        <v>3039.8999999999996</v>
      </c>
      <c r="I363" s="20">
        <v>3049.0099999999998</v>
      </c>
      <c r="J363" s="20">
        <v>3185.2599999999998</v>
      </c>
      <c r="K363" s="20">
        <v>3328.54</v>
      </c>
      <c r="L363" s="20">
        <v>3346.1499999999996</v>
      </c>
      <c r="M363" s="20">
        <v>3466.16</v>
      </c>
      <c r="N363" s="20">
        <v>3430.6899999999996</v>
      </c>
      <c r="O363" s="20">
        <v>3465.5099999999998</v>
      </c>
      <c r="P363" s="20">
        <v>3419</v>
      </c>
      <c r="Q363" s="20">
        <v>3360.21</v>
      </c>
      <c r="R363" s="20">
        <v>3319.5299999999997</v>
      </c>
      <c r="S363" s="20">
        <v>3370.92</v>
      </c>
      <c r="T363" s="20">
        <v>3382.54</v>
      </c>
      <c r="U363" s="20">
        <v>3343.4799999999996</v>
      </c>
      <c r="V363" s="20">
        <v>3265.12</v>
      </c>
      <c r="W363" s="20">
        <v>3251.8899999999994</v>
      </c>
      <c r="X363" s="20">
        <v>3037.92</v>
      </c>
      <c r="Y363" s="21">
        <v>2843.6699999999996</v>
      </c>
    </row>
    <row r="364" spans="1:25" ht="12.75">
      <c r="A364" s="35">
        <v>43775</v>
      </c>
      <c r="B364" s="77">
        <v>2778.0299999999997</v>
      </c>
      <c r="C364" s="20">
        <v>2770.8599999999997</v>
      </c>
      <c r="D364" s="20">
        <v>2765.45</v>
      </c>
      <c r="E364" s="20">
        <v>2764.4199999999996</v>
      </c>
      <c r="F364" s="20">
        <v>2790.79</v>
      </c>
      <c r="G364" s="20">
        <v>2896.9299999999994</v>
      </c>
      <c r="H364" s="20">
        <v>3023.7299999999996</v>
      </c>
      <c r="I364" s="20">
        <v>3054.43</v>
      </c>
      <c r="J364" s="20">
        <v>3201.71</v>
      </c>
      <c r="K364" s="20">
        <v>3338.0699999999997</v>
      </c>
      <c r="L364" s="20">
        <v>3338.6399999999994</v>
      </c>
      <c r="M364" s="20">
        <v>3470.2799999999997</v>
      </c>
      <c r="N364" s="20">
        <v>3443.6499999999996</v>
      </c>
      <c r="O364" s="20">
        <v>3466.5999999999995</v>
      </c>
      <c r="P364" s="20">
        <v>3440.25</v>
      </c>
      <c r="Q364" s="20">
        <v>3338.6399999999994</v>
      </c>
      <c r="R364" s="20">
        <v>3338.74</v>
      </c>
      <c r="S364" s="20">
        <v>3358.93</v>
      </c>
      <c r="T364" s="20">
        <v>3383.1399999999994</v>
      </c>
      <c r="U364" s="20">
        <v>3365.17</v>
      </c>
      <c r="V364" s="20">
        <v>3282.0699999999997</v>
      </c>
      <c r="W364" s="20">
        <v>3255.5599999999995</v>
      </c>
      <c r="X364" s="20">
        <v>3034.54</v>
      </c>
      <c r="Y364" s="21">
        <v>2891.87</v>
      </c>
    </row>
    <row r="365" spans="1:25" ht="12.75">
      <c r="A365" s="35">
        <v>43776</v>
      </c>
      <c r="B365" s="77">
        <v>2738.4199999999996</v>
      </c>
      <c r="C365" s="20">
        <v>2673.45</v>
      </c>
      <c r="D365" s="20">
        <v>2638.83</v>
      </c>
      <c r="E365" s="20">
        <v>2637.6699999999996</v>
      </c>
      <c r="F365" s="20">
        <v>2640.58</v>
      </c>
      <c r="G365" s="20">
        <v>2787.6899999999996</v>
      </c>
      <c r="H365" s="20">
        <v>2939.5299999999997</v>
      </c>
      <c r="I365" s="20">
        <v>2950.62</v>
      </c>
      <c r="J365" s="20">
        <v>3053.5</v>
      </c>
      <c r="K365" s="20">
        <v>3255.99</v>
      </c>
      <c r="L365" s="20">
        <v>3233.6499999999996</v>
      </c>
      <c r="M365" s="20">
        <v>3402.93</v>
      </c>
      <c r="N365" s="20">
        <v>3364.42</v>
      </c>
      <c r="O365" s="20">
        <v>3299.3899999999994</v>
      </c>
      <c r="P365" s="20">
        <v>3294.0599999999995</v>
      </c>
      <c r="Q365" s="20">
        <v>3156.04</v>
      </c>
      <c r="R365" s="20">
        <v>3131.8899999999994</v>
      </c>
      <c r="S365" s="20">
        <v>3266.16</v>
      </c>
      <c r="T365" s="20">
        <v>3266.8399999999997</v>
      </c>
      <c r="U365" s="20">
        <v>3220.8499999999995</v>
      </c>
      <c r="V365" s="20">
        <v>3043.93</v>
      </c>
      <c r="W365" s="20">
        <v>2964.87</v>
      </c>
      <c r="X365" s="20">
        <v>2844.0299999999997</v>
      </c>
      <c r="Y365" s="21">
        <v>2744.0199999999995</v>
      </c>
    </row>
    <row r="366" spans="1:25" ht="12.75">
      <c r="A366" s="35">
        <v>43777</v>
      </c>
      <c r="B366" s="77">
        <v>2734.5599999999995</v>
      </c>
      <c r="C366" s="20">
        <v>2692.5299999999997</v>
      </c>
      <c r="D366" s="20">
        <v>2675</v>
      </c>
      <c r="E366" s="20">
        <v>2666.1499999999996</v>
      </c>
      <c r="F366" s="20">
        <v>2689.72</v>
      </c>
      <c r="G366" s="20">
        <v>2823.5999999999995</v>
      </c>
      <c r="H366" s="20">
        <v>2947.6499999999996</v>
      </c>
      <c r="I366" s="20">
        <v>2987.3599999999997</v>
      </c>
      <c r="J366" s="20">
        <v>3124.1499999999996</v>
      </c>
      <c r="K366" s="20">
        <v>3297.2599999999998</v>
      </c>
      <c r="L366" s="20">
        <v>3271.4399999999996</v>
      </c>
      <c r="M366" s="20">
        <v>3425.04</v>
      </c>
      <c r="N366" s="20">
        <v>3380.7299999999996</v>
      </c>
      <c r="O366" s="20">
        <v>3420.2</v>
      </c>
      <c r="P366" s="20">
        <v>3397.1399999999994</v>
      </c>
      <c r="Q366" s="20">
        <v>3312.6399999999994</v>
      </c>
      <c r="R366" s="20">
        <v>3316</v>
      </c>
      <c r="S366" s="20">
        <v>3338.9799999999996</v>
      </c>
      <c r="T366" s="20">
        <v>3332.2599999999998</v>
      </c>
      <c r="U366" s="20">
        <v>3306.2699999999995</v>
      </c>
      <c r="V366" s="20">
        <v>3193.16</v>
      </c>
      <c r="W366" s="20">
        <v>3239.16</v>
      </c>
      <c r="X366" s="20">
        <v>3011.95</v>
      </c>
      <c r="Y366" s="21">
        <v>2839.33</v>
      </c>
    </row>
    <row r="367" spans="1:25" ht="12.75">
      <c r="A367" s="35">
        <v>43778</v>
      </c>
      <c r="B367" s="77">
        <v>2731.29</v>
      </c>
      <c r="C367" s="20">
        <v>2671.9799999999996</v>
      </c>
      <c r="D367" s="20">
        <v>2627.62</v>
      </c>
      <c r="E367" s="20">
        <v>2617.0999999999995</v>
      </c>
      <c r="F367" s="20">
        <v>2622.2599999999998</v>
      </c>
      <c r="G367" s="20">
        <v>2636.7599999999998</v>
      </c>
      <c r="H367" s="20">
        <v>2795.5099999999998</v>
      </c>
      <c r="I367" s="20">
        <v>2822.2299999999996</v>
      </c>
      <c r="J367" s="20">
        <v>2881.3099999999995</v>
      </c>
      <c r="K367" s="20">
        <v>2928.1499999999996</v>
      </c>
      <c r="L367" s="20">
        <v>2955.25</v>
      </c>
      <c r="M367" s="20">
        <v>3032.5199999999995</v>
      </c>
      <c r="N367" s="20">
        <v>2953.45</v>
      </c>
      <c r="O367" s="20">
        <v>2948.6699999999996</v>
      </c>
      <c r="P367" s="20">
        <v>2958.5699999999997</v>
      </c>
      <c r="Q367" s="20">
        <v>2972.8499999999995</v>
      </c>
      <c r="R367" s="20">
        <v>3076.7299999999996</v>
      </c>
      <c r="S367" s="20">
        <v>3264.17</v>
      </c>
      <c r="T367" s="20">
        <v>3286.8199999999997</v>
      </c>
      <c r="U367" s="20">
        <v>3224.3199999999997</v>
      </c>
      <c r="V367" s="20">
        <v>3064.6499999999996</v>
      </c>
      <c r="W367" s="20">
        <v>2907.8199999999997</v>
      </c>
      <c r="X367" s="20">
        <v>2793.72</v>
      </c>
      <c r="Y367" s="21">
        <v>2718.39</v>
      </c>
    </row>
    <row r="368" spans="1:25" ht="12.75">
      <c r="A368" s="35">
        <v>43779</v>
      </c>
      <c r="B368" s="77">
        <v>2671.9599999999996</v>
      </c>
      <c r="C368" s="20">
        <v>2587.04</v>
      </c>
      <c r="D368" s="20">
        <v>1979.36</v>
      </c>
      <c r="E368" s="20">
        <v>1980.73</v>
      </c>
      <c r="F368" s="20">
        <v>1979.9199999999998</v>
      </c>
      <c r="G368" s="20">
        <v>1977.84</v>
      </c>
      <c r="H368" s="20">
        <v>2669.95</v>
      </c>
      <c r="I368" s="20">
        <v>2637.4799999999996</v>
      </c>
      <c r="J368" s="20">
        <v>2744.54</v>
      </c>
      <c r="K368" s="20">
        <v>2917.1499999999996</v>
      </c>
      <c r="L368" s="20">
        <v>2935.2</v>
      </c>
      <c r="M368" s="20">
        <v>2933.6699999999996</v>
      </c>
      <c r="N368" s="20">
        <v>2929.1499999999996</v>
      </c>
      <c r="O368" s="20">
        <v>2926.6499999999996</v>
      </c>
      <c r="P368" s="20">
        <v>2936.9799999999996</v>
      </c>
      <c r="Q368" s="20">
        <v>3018.8099999999995</v>
      </c>
      <c r="R368" s="20">
        <v>3069.7599999999998</v>
      </c>
      <c r="S368" s="20">
        <v>3278.37</v>
      </c>
      <c r="T368" s="20">
        <v>3302.9399999999996</v>
      </c>
      <c r="U368" s="20">
        <v>3232.7799999999997</v>
      </c>
      <c r="V368" s="20">
        <v>3073.95</v>
      </c>
      <c r="W368" s="20">
        <v>2900.2699999999995</v>
      </c>
      <c r="X368" s="20">
        <v>2790.5199999999995</v>
      </c>
      <c r="Y368" s="21">
        <v>2687.24</v>
      </c>
    </row>
    <row r="369" spans="1:25" ht="12.75">
      <c r="A369" s="35">
        <v>43780</v>
      </c>
      <c r="B369" s="77">
        <v>2690.8599999999997</v>
      </c>
      <c r="C369" s="20">
        <v>2604.18</v>
      </c>
      <c r="D369" s="20">
        <v>2515.8099999999995</v>
      </c>
      <c r="E369" s="20">
        <v>1969.58</v>
      </c>
      <c r="F369" s="20">
        <v>2624.1899999999996</v>
      </c>
      <c r="G369" s="20">
        <v>2753.8599999999997</v>
      </c>
      <c r="H369" s="20">
        <v>2951.71</v>
      </c>
      <c r="I369" s="20">
        <v>2988.91</v>
      </c>
      <c r="J369" s="20">
        <v>3250.3999999999996</v>
      </c>
      <c r="K369" s="20">
        <v>3340.7999999999997</v>
      </c>
      <c r="L369" s="20">
        <v>3349.3499999999995</v>
      </c>
      <c r="M369" s="20">
        <v>3482.2999999999997</v>
      </c>
      <c r="N369" s="20">
        <v>3420.0499999999997</v>
      </c>
      <c r="O369" s="20">
        <v>3419.5099999999998</v>
      </c>
      <c r="P369" s="20">
        <v>3418.1299999999997</v>
      </c>
      <c r="Q369" s="20">
        <v>3289.91</v>
      </c>
      <c r="R369" s="20">
        <v>3308.43</v>
      </c>
      <c r="S369" s="20">
        <v>3341.9799999999996</v>
      </c>
      <c r="T369" s="20">
        <v>3318.67</v>
      </c>
      <c r="U369" s="20">
        <v>3267.1499999999996</v>
      </c>
      <c r="V369" s="20">
        <v>3060.8999999999996</v>
      </c>
      <c r="W369" s="20">
        <v>3085.7299999999996</v>
      </c>
      <c r="X369" s="20">
        <v>2862.3599999999997</v>
      </c>
      <c r="Y369" s="21">
        <v>2744.41</v>
      </c>
    </row>
    <row r="370" spans="1:25" ht="12.75">
      <c r="A370" s="35">
        <v>43781</v>
      </c>
      <c r="B370" s="77">
        <v>2641.3599999999997</v>
      </c>
      <c r="C370" s="20">
        <v>2520.8599999999997</v>
      </c>
      <c r="D370" s="20">
        <v>1994.85</v>
      </c>
      <c r="E370" s="20">
        <v>2368.9799999999996</v>
      </c>
      <c r="F370" s="20">
        <v>2632.91</v>
      </c>
      <c r="G370" s="20">
        <v>2763.1099999999997</v>
      </c>
      <c r="H370" s="20">
        <v>2958</v>
      </c>
      <c r="I370" s="20">
        <v>3027.8099999999995</v>
      </c>
      <c r="J370" s="20">
        <v>3137.2799999999997</v>
      </c>
      <c r="K370" s="20">
        <v>3314.2799999999997</v>
      </c>
      <c r="L370" s="20">
        <v>3291.1399999999994</v>
      </c>
      <c r="M370" s="20">
        <v>3452.41</v>
      </c>
      <c r="N370" s="20">
        <v>3413.54</v>
      </c>
      <c r="O370" s="20">
        <v>3469.54</v>
      </c>
      <c r="P370" s="20">
        <v>3437</v>
      </c>
      <c r="Q370" s="20">
        <v>3342.0199999999995</v>
      </c>
      <c r="R370" s="20">
        <v>3337.25</v>
      </c>
      <c r="S370" s="20">
        <v>3374.1099999999997</v>
      </c>
      <c r="T370" s="20">
        <v>3376.95</v>
      </c>
      <c r="U370" s="20">
        <v>3335.42</v>
      </c>
      <c r="V370" s="20">
        <v>3220.9799999999996</v>
      </c>
      <c r="W370" s="20">
        <v>3245.08</v>
      </c>
      <c r="X370" s="20">
        <v>2911.25</v>
      </c>
      <c r="Y370" s="21">
        <v>2802.4199999999996</v>
      </c>
    </row>
    <row r="371" spans="1:25" ht="12.75">
      <c r="A371" s="35">
        <v>43782</v>
      </c>
      <c r="B371" s="77">
        <v>2737.5999999999995</v>
      </c>
      <c r="C371" s="20">
        <v>2653.8399999999997</v>
      </c>
      <c r="D371" s="20">
        <v>2626.47</v>
      </c>
      <c r="E371" s="20">
        <v>2047.73</v>
      </c>
      <c r="F371" s="20">
        <v>2233.16</v>
      </c>
      <c r="G371" s="20">
        <v>2732.16</v>
      </c>
      <c r="H371" s="20">
        <v>2942.2199999999993</v>
      </c>
      <c r="I371" s="20">
        <v>3004.62</v>
      </c>
      <c r="J371" s="20">
        <v>3175.99</v>
      </c>
      <c r="K371" s="20">
        <v>3349.2299999999996</v>
      </c>
      <c r="L371" s="20">
        <v>3345.8899999999994</v>
      </c>
      <c r="M371" s="20">
        <v>3482.8999999999996</v>
      </c>
      <c r="N371" s="20">
        <v>3417.3999999999996</v>
      </c>
      <c r="O371" s="20">
        <v>3430.37</v>
      </c>
      <c r="P371" s="20">
        <v>3388.04</v>
      </c>
      <c r="Q371" s="20">
        <v>3320.0099999999998</v>
      </c>
      <c r="R371" s="20">
        <v>3348.2699999999995</v>
      </c>
      <c r="S371" s="20">
        <v>3371.8199999999997</v>
      </c>
      <c r="T371" s="20">
        <v>3388.41</v>
      </c>
      <c r="U371" s="20">
        <v>3325.29</v>
      </c>
      <c r="V371" s="20">
        <v>3245.3499999999995</v>
      </c>
      <c r="W371" s="20">
        <v>3184.0099999999998</v>
      </c>
      <c r="X371" s="20">
        <v>2892.0199999999995</v>
      </c>
      <c r="Y371" s="21">
        <v>2788.7699999999995</v>
      </c>
    </row>
    <row r="372" spans="1:25" ht="12.75">
      <c r="A372" s="35">
        <v>43783</v>
      </c>
      <c r="B372" s="77">
        <v>2720.18</v>
      </c>
      <c r="C372" s="20">
        <v>2618.93</v>
      </c>
      <c r="D372" s="20">
        <v>2554.8499999999995</v>
      </c>
      <c r="E372" s="20">
        <v>2021.3799999999999</v>
      </c>
      <c r="F372" s="20">
        <v>2613.3199999999997</v>
      </c>
      <c r="G372" s="20">
        <v>2736.3799999999997</v>
      </c>
      <c r="H372" s="20">
        <v>2921.62</v>
      </c>
      <c r="I372" s="20">
        <v>2998.22</v>
      </c>
      <c r="J372" s="20">
        <v>3222.46</v>
      </c>
      <c r="K372" s="20">
        <v>3341.6899999999996</v>
      </c>
      <c r="L372" s="20">
        <v>3326.8499999999995</v>
      </c>
      <c r="M372" s="20">
        <v>3446.2</v>
      </c>
      <c r="N372" s="20">
        <v>3404.87</v>
      </c>
      <c r="O372" s="20">
        <v>3415.66</v>
      </c>
      <c r="P372" s="20">
        <v>3364.8499999999995</v>
      </c>
      <c r="Q372" s="20">
        <v>3222.46</v>
      </c>
      <c r="R372" s="20">
        <v>3323.6399999999994</v>
      </c>
      <c r="S372" s="20">
        <v>3353.16</v>
      </c>
      <c r="T372" s="20">
        <v>3321.0499999999997</v>
      </c>
      <c r="U372" s="20">
        <v>3285.6099999999997</v>
      </c>
      <c r="V372" s="20">
        <v>3170.1099999999997</v>
      </c>
      <c r="W372" s="20">
        <v>3129.0599999999995</v>
      </c>
      <c r="X372" s="20">
        <v>2897.0299999999997</v>
      </c>
      <c r="Y372" s="21">
        <v>2785.7699999999995</v>
      </c>
    </row>
    <row r="373" spans="1:25" ht="12.75">
      <c r="A373" s="35">
        <v>43784</v>
      </c>
      <c r="B373" s="77">
        <v>2737.16</v>
      </c>
      <c r="C373" s="20">
        <v>2631.99</v>
      </c>
      <c r="D373" s="20">
        <v>2029.04</v>
      </c>
      <c r="E373" s="20">
        <v>1968.24</v>
      </c>
      <c r="F373" s="20">
        <v>2623.0899999999997</v>
      </c>
      <c r="G373" s="20">
        <v>2799.6699999999996</v>
      </c>
      <c r="H373" s="20">
        <v>2945.99</v>
      </c>
      <c r="I373" s="20">
        <v>3066.4799999999996</v>
      </c>
      <c r="J373" s="20">
        <v>3274.75</v>
      </c>
      <c r="K373" s="20">
        <v>3330.1299999999997</v>
      </c>
      <c r="L373" s="20">
        <v>3312.66</v>
      </c>
      <c r="M373" s="20">
        <v>3439.1499999999996</v>
      </c>
      <c r="N373" s="20">
        <v>3410.1899999999996</v>
      </c>
      <c r="O373" s="20">
        <v>3464.22</v>
      </c>
      <c r="P373" s="20">
        <v>3394.3999999999996</v>
      </c>
      <c r="Q373" s="20">
        <v>3308.0899999999997</v>
      </c>
      <c r="R373" s="20">
        <v>3314.95</v>
      </c>
      <c r="S373" s="20">
        <v>3347.95</v>
      </c>
      <c r="T373" s="20">
        <v>3310.5299999999997</v>
      </c>
      <c r="U373" s="20">
        <v>3279.2699999999995</v>
      </c>
      <c r="V373" s="20">
        <v>3130.5699999999997</v>
      </c>
      <c r="W373" s="20">
        <v>3083.25</v>
      </c>
      <c r="X373" s="20">
        <v>2928.4199999999996</v>
      </c>
      <c r="Y373" s="21">
        <v>2821.99</v>
      </c>
    </row>
    <row r="374" spans="1:25" ht="12.75">
      <c r="A374" s="35">
        <v>43785</v>
      </c>
      <c r="B374" s="77">
        <v>2825.91</v>
      </c>
      <c r="C374" s="20">
        <v>2706</v>
      </c>
      <c r="D374" s="20">
        <v>2638.29</v>
      </c>
      <c r="E374" s="20">
        <v>2591.68</v>
      </c>
      <c r="F374" s="20">
        <v>2600.83</v>
      </c>
      <c r="G374" s="20">
        <v>2692.0999999999995</v>
      </c>
      <c r="H374" s="20">
        <v>2838.7999999999997</v>
      </c>
      <c r="I374" s="20">
        <v>2877.4199999999996</v>
      </c>
      <c r="J374" s="20">
        <v>2940.12</v>
      </c>
      <c r="K374" s="20">
        <v>3111.5999999999995</v>
      </c>
      <c r="L374" s="20">
        <v>3161.79</v>
      </c>
      <c r="M374" s="20">
        <v>3236.6299999999997</v>
      </c>
      <c r="N374" s="20">
        <v>3199.6499999999996</v>
      </c>
      <c r="O374" s="20">
        <v>3234.5599999999995</v>
      </c>
      <c r="P374" s="20">
        <v>3243.45</v>
      </c>
      <c r="Q374" s="20">
        <v>3274.45</v>
      </c>
      <c r="R374" s="20">
        <v>3311.62</v>
      </c>
      <c r="S374" s="20">
        <v>3359.5</v>
      </c>
      <c r="T374" s="20">
        <v>3341.5599999999995</v>
      </c>
      <c r="U374" s="20">
        <v>3281.7599999999998</v>
      </c>
      <c r="V374" s="20">
        <v>3216.0599999999995</v>
      </c>
      <c r="W374" s="20">
        <v>2965.18</v>
      </c>
      <c r="X374" s="20">
        <v>2888.54</v>
      </c>
      <c r="Y374" s="21">
        <v>2792.54</v>
      </c>
    </row>
    <row r="375" spans="1:25" ht="12.75">
      <c r="A375" s="35">
        <v>43786</v>
      </c>
      <c r="B375" s="77">
        <v>2631.2299999999996</v>
      </c>
      <c r="C375" s="20">
        <v>2295.9999999999995</v>
      </c>
      <c r="D375" s="20">
        <v>1952.12</v>
      </c>
      <c r="E375" s="20">
        <v>1947.12</v>
      </c>
      <c r="F375" s="20">
        <v>1947.27</v>
      </c>
      <c r="G375" s="20">
        <v>1950.35</v>
      </c>
      <c r="H375" s="20">
        <v>2658.5999999999995</v>
      </c>
      <c r="I375" s="20">
        <v>2640.43</v>
      </c>
      <c r="J375" s="20">
        <v>2778</v>
      </c>
      <c r="K375" s="20">
        <v>2897.95</v>
      </c>
      <c r="L375" s="20">
        <v>2909.3099999999995</v>
      </c>
      <c r="M375" s="20">
        <v>2936.0299999999997</v>
      </c>
      <c r="N375" s="20">
        <v>2936.8099999999995</v>
      </c>
      <c r="O375" s="20">
        <v>2946.4699999999993</v>
      </c>
      <c r="P375" s="20">
        <v>2967.5699999999997</v>
      </c>
      <c r="Q375" s="20">
        <v>2992.5699999999997</v>
      </c>
      <c r="R375" s="20">
        <v>3183.3399999999997</v>
      </c>
      <c r="S375" s="20">
        <v>3326.8799999999997</v>
      </c>
      <c r="T375" s="20">
        <v>3316.37</v>
      </c>
      <c r="U375" s="20">
        <v>3166.5899999999997</v>
      </c>
      <c r="V375" s="20">
        <v>3079.3399999999997</v>
      </c>
      <c r="W375" s="20">
        <v>2944.9799999999996</v>
      </c>
      <c r="X375" s="20">
        <v>2837.8499999999995</v>
      </c>
      <c r="Y375" s="21">
        <v>2724.2799999999997</v>
      </c>
    </row>
    <row r="376" spans="1:25" ht="12.75">
      <c r="A376" s="35">
        <v>43787</v>
      </c>
      <c r="B376" s="77">
        <v>2767.49</v>
      </c>
      <c r="C376" s="20">
        <v>2650.7299999999996</v>
      </c>
      <c r="D376" s="20">
        <v>2626.0599999999995</v>
      </c>
      <c r="E376" s="20">
        <v>2584.43</v>
      </c>
      <c r="F376" s="20">
        <v>2630.5699999999997</v>
      </c>
      <c r="G376" s="20">
        <v>2822.4399999999996</v>
      </c>
      <c r="H376" s="20">
        <v>2923.95</v>
      </c>
      <c r="I376" s="20">
        <v>3044.17</v>
      </c>
      <c r="J376" s="20">
        <v>3262.8099999999995</v>
      </c>
      <c r="K376" s="20">
        <v>3315.62</v>
      </c>
      <c r="L376" s="20">
        <v>3306.68</v>
      </c>
      <c r="M376" s="20">
        <v>3389.08</v>
      </c>
      <c r="N376" s="20">
        <v>3327.29</v>
      </c>
      <c r="O376" s="20">
        <v>3348.24</v>
      </c>
      <c r="P376" s="20">
        <v>3300.16</v>
      </c>
      <c r="Q376" s="20">
        <v>3289.3199999999997</v>
      </c>
      <c r="R376" s="20">
        <v>3301.29</v>
      </c>
      <c r="S376" s="20">
        <v>3347.0899999999997</v>
      </c>
      <c r="T376" s="20">
        <v>3272.0299999999997</v>
      </c>
      <c r="U376" s="20">
        <v>3223.6099999999997</v>
      </c>
      <c r="V376" s="20">
        <v>3075.1399999999994</v>
      </c>
      <c r="W376" s="20">
        <v>2985.91</v>
      </c>
      <c r="X376" s="20">
        <v>2869.91</v>
      </c>
      <c r="Y376" s="21">
        <v>2787.43</v>
      </c>
    </row>
    <row r="377" spans="1:25" ht="12.75">
      <c r="A377" s="35">
        <v>43788</v>
      </c>
      <c r="B377" s="77">
        <v>2715.49</v>
      </c>
      <c r="C377" s="20">
        <v>2624.12</v>
      </c>
      <c r="D377" s="20">
        <v>2495.9599999999996</v>
      </c>
      <c r="E377" s="20">
        <v>1971.3799999999999</v>
      </c>
      <c r="F377" s="20">
        <v>2608.7999999999997</v>
      </c>
      <c r="G377" s="20">
        <v>2768.6699999999996</v>
      </c>
      <c r="H377" s="20">
        <v>2915.3399999999997</v>
      </c>
      <c r="I377" s="20">
        <v>2961.96</v>
      </c>
      <c r="J377" s="20">
        <v>2980.8099999999995</v>
      </c>
      <c r="K377" s="20">
        <v>3133.5199999999995</v>
      </c>
      <c r="L377" s="20">
        <v>3150.0299999999997</v>
      </c>
      <c r="M377" s="20">
        <v>3305.21</v>
      </c>
      <c r="N377" s="20">
        <v>3260.0699999999997</v>
      </c>
      <c r="O377" s="20">
        <v>3265.0299999999997</v>
      </c>
      <c r="P377" s="20">
        <v>3290.49</v>
      </c>
      <c r="Q377" s="20">
        <v>3191.4399999999996</v>
      </c>
      <c r="R377" s="20">
        <v>3224.8199999999997</v>
      </c>
      <c r="S377" s="20">
        <v>3298.9799999999996</v>
      </c>
      <c r="T377" s="20">
        <v>3155.6099999999997</v>
      </c>
      <c r="U377" s="20">
        <v>3128</v>
      </c>
      <c r="V377" s="20">
        <v>2954.5499999999997</v>
      </c>
      <c r="W377" s="20">
        <v>2916.5</v>
      </c>
      <c r="X377" s="20">
        <v>2846.4299999999994</v>
      </c>
      <c r="Y377" s="21">
        <v>2792.6099999999997</v>
      </c>
    </row>
    <row r="378" spans="1:25" ht="12.75">
      <c r="A378" s="35">
        <v>43789</v>
      </c>
      <c r="B378" s="77">
        <v>2680</v>
      </c>
      <c r="C378" s="20">
        <v>2509.7799999999997</v>
      </c>
      <c r="D378" s="20">
        <v>1974.23</v>
      </c>
      <c r="E378" s="20">
        <v>1971.08</v>
      </c>
      <c r="F378" s="20">
        <v>2605.4799999999996</v>
      </c>
      <c r="G378" s="20">
        <v>2751.5999999999995</v>
      </c>
      <c r="H378" s="20">
        <v>2888.0299999999997</v>
      </c>
      <c r="I378" s="20">
        <v>2938.5299999999997</v>
      </c>
      <c r="J378" s="20">
        <v>3037.2699999999995</v>
      </c>
      <c r="K378" s="20">
        <v>3155.6899999999996</v>
      </c>
      <c r="L378" s="20">
        <v>3267.3999999999996</v>
      </c>
      <c r="M378" s="20">
        <v>3292.6899999999996</v>
      </c>
      <c r="N378" s="20">
        <v>3270.0199999999995</v>
      </c>
      <c r="O378" s="20">
        <v>3279.8999999999996</v>
      </c>
      <c r="P378" s="20">
        <v>3274.54</v>
      </c>
      <c r="Q378" s="20">
        <v>3124.8599999999997</v>
      </c>
      <c r="R378" s="20">
        <v>3277.7999999999997</v>
      </c>
      <c r="S378" s="20">
        <v>3203.0999999999995</v>
      </c>
      <c r="T378" s="20">
        <v>3178.1299999999997</v>
      </c>
      <c r="U378" s="20">
        <v>3133.5699999999997</v>
      </c>
      <c r="V378" s="20">
        <v>3020.17</v>
      </c>
      <c r="W378" s="20">
        <v>2933.79</v>
      </c>
      <c r="X378" s="20">
        <v>2840.45</v>
      </c>
      <c r="Y378" s="21">
        <v>2754.0199999999995</v>
      </c>
    </row>
    <row r="379" spans="1:25" ht="12.75">
      <c r="A379" s="35">
        <v>43790</v>
      </c>
      <c r="B379" s="77">
        <v>2738.0099999999998</v>
      </c>
      <c r="C379" s="20">
        <v>2640.4599999999996</v>
      </c>
      <c r="D379" s="20">
        <v>2542.4199999999996</v>
      </c>
      <c r="E379" s="20">
        <v>2546.83</v>
      </c>
      <c r="F379" s="20">
        <v>2607.83</v>
      </c>
      <c r="G379" s="20">
        <v>2776.2099999999996</v>
      </c>
      <c r="H379" s="20">
        <v>2915.6299999999997</v>
      </c>
      <c r="I379" s="20">
        <v>2986.7599999999998</v>
      </c>
      <c r="J379" s="20">
        <v>3156.58</v>
      </c>
      <c r="K379" s="20">
        <v>3291.5599999999995</v>
      </c>
      <c r="L379" s="20">
        <v>3283.25</v>
      </c>
      <c r="M379" s="20">
        <v>3340.99</v>
      </c>
      <c r="N379" s="20">
        <v>3298.17</v>
      </c>
      <c r="O379" s="20">
        <v>3333.97</v>
      </c>
      <c r="P379" s="20">
        <v>3317.7</v>
      </c>
      <c r="Q379" s="20">
        <v>3309.0599999999995</v>
      </c>
      <c r="R379" s="20">
        <v>3327.91</v>
      </c>
      <c r="S379" s="20">
        <v>3303.75</v>
      </c>
      <c r="T379" s="20">
        <v>3295.58</v>
      </c>
      <c r="U379" s="20">
        <v>3271.5899999999997</v>
      </c>
      <c r="V379" s="20">
        <v>3095.0699999999997</v>
      </c>
      <c r="W379" s="20">
        <v>3079.1099999999997</v>
      </c>
      <c r="X379" s="20">
        <v>2880.4699999999993</v>
      </c>
      <c r="Y379" s="21">
        <v>2788.75</v>
      </c>
    </row>
    <row r="380" spans="1:25" ht="12.75">
      <c r="A380" s="35">
        <v>43791</v>
      </c>
      <c r="B380" s="77">
        <v>2661.2299999999996</v>
      </c>
      <c r="C380" s="20">
        <v>2552.45</v>
      </c>
      <c r="D380" s="20">
        <v>1951.77</v>
      </c>
      <c r="E380" s="20">
        <v>1950.61</v>
      </c>
      <c r="F380" s="20">
        <v>2406.0099999999998</v>
      </c>
      <c r="G380" s="20">
        <v>2741.5999999999995</v>
      </c>
      <c r="H380" s="20">
        <v>2890.6399999999994</v>
      </c>
      <c r="I380" s="20">
        <v>2965.93</v>
      </c>
      <c r="J380" s="20">
        <v>3093.72</v>
      </c>
      <c r="K380" s="20">
        <v>3261.7</v>
      </c>
      <c r="L380" s="20">
        <v>3319.93</v>
      </c>
      <c r="M380" s="20">
        <v>3316.4399999999996</v>
      </c>
      <c r="N380" s="20">
        <v>3287.91</v>
      </c>
      <c r="O380" s="20">
        <v>3295.62</v>
      </c>
      <c r="P380" s="20">
        <v>3288.5</v>
      </c>
      <c r="Q380" s="20">
        <v>3193.87</v>
      </c>
      <c r="R380" s="20">
        <v>3270.47</v>
      </c>
      <c r="S380" s="20">
        <v>3293.3099999999995</v>
      </c>
      <c r="T380" s="20">
        <v>3284.0599999999995</v>
      </c>
      <c r="U380" s="20">
        <v>3231.0899999999997</v>
      </c>
      <c r="V380" s="20">
        <v>3068.72</v>
      </c>
      <c r="W380" s="20">
        <v>3063.17</v>
      </c>
      <c r="X380" s="20">
        <v>2906.25</v>
      </c>
      <c r="Y380" s="21">
        <v>2798.24</v>
      </c>
    </row>
    <row r="381" spans="1:25" ht="12.75">
      <c r="A381" s="35">
        <v>43792</v>
      </c>
      <c r="B381" s="77">
        <v>2798.8399999999997</v>
      </c>
      <c r="C381" s="20">
        <v>2740.7799999999997</v>
      </c>
      <c r="D381" s="20">
        <v>2696.1099999999997</v>
      </c>
      <c r="E381" s="20">
        <v>2619.1299999999997</v>
      </c>
      <c r="F381" s="20">
        <v>2597.3399999999997</v>
      </c>
      <c r="G381" s="20">
        <v>2684.2999999999997</v>
      </c>
      <c r="H381" s="20">
        <v>2792.3599999999997</v>
      </c>
      <c r="I381" s="20">
        <v>2872.1899999999996</v>
      </c>
      <c r="J381" s="20">
        <v>2954.7699999999995</v>
      </c>
      <c r="K381" s="20">
        <v>3190.87</v>
      </c>
      <c r="L381" s="20">
        <v>3272.97</v>
      </c>
      <c r="M381" s="20">
        <v>3226.5299999999997</v>
      </c>
      <c r="N381" s="20">
        <v>3202.0699999999997</v>
      </c>
      <c r="O381" s="20">
        <v>3163.68</v>
      </c>
      <c r="P381" s="20">
        <v>3214.6899999999996</v>
      </c>
      <c r="Q381" s="20">
        <v>3147.4399999999996</v>
      </c>
      <c r="R381" s="20">
        <v>3300.5199999999995</v>
      </c>
      <c r="S381" s="20">
        <v>3354.3099999999995</v>
      </c>
      <c r="T381" s="20">
        <v>3320.21</v>
      </c>
      <c r="U381" s="20">
        <v>3237.42</v>
      </c>
      <c r="V381" s="20">
        <v>3109.5</v>
      </c>
      <c r="W381" s="20">
        <v>2949.62</v>
      </c>
      <c r="X381" s="20">
        <v>2856.5899999999997</v>
      </c>
      <c r="Y381" s="21">
        <v>2770.2299999999996</v>
      </c>
    </row>
    <row r="382" spans="1:25" ht="12.75">
      <c r="A382" s="35">
        <v>43793</v>
      </c>
      <c r="B382" s="77">
        <v>2754.9199999999996</v>
      </c>
      <c r="C382" s="20">
        <v>2743.2099999999996</v>
      </c>
      <c r="D382" s="20">
        <v>2673.7699999999995</v>
      </c>
      <c r="E382" s="20">
        <v>2654.64</v>
      </c>
      <c r="F382" s="20">
        <v>2668.89</v>
      </c>
      <c r="G382" s="20">
        <v>2707.8999999999996</v>
      </c>
      <c r="H382" s="20">
        <v>2785.25</v>
      </c>
      <c r="I382" s="20">
        <v>2780.33</v>
      </c>
      <c r="J382" s="20">
        <v>2876.37</v>
      </c>
      <c r="K382" s="20">
        <v>2943.4299999999994</v>
      </c>
      <c r="L382" s="20">
        <v>2990.6399999999994</v>
      </c>
      <c r="M382" s="20">
        <v>3029.22</v>
      </c>
      <c r="N382" s="20">
        <v>3012.75</v>
      </c>
      <c r="O382" s="20">
        <v>3025.1499999999996</v>
      </c>
      <c r="P382" s="20">
        <v>3098.8499999999995</v>
      </c>
      <c r="Q382" s="20">
        <v>3123.17</v>
      </c>
      <c r="R382" s="20">
        <v>3300.0599999999995</v>
      </c>
      <c r="S382" s="20">
        <v>3346.68</v>
      </c>
      <c r="T382" s="20">
        <v>3325.0199999999995</v>
      </c>
      <c r="U382" s="20">
        <v>3308.1499999999996</v>
      </c>
      <c r="V382" s="20">
        <v>3285.3899999999994</v>
      </c>
      <c r="W382" s="20">
        <v>3074.54</v>
      </c>
      <c r="X382" s="20">
        <v>2886.8499999999995</v>
      </c>
      <c r="Y382" s="21">
        <v>2798.3399999999997</v>
      </c>
    </row>
    <row r="383" spans="1:25" ht="12.75">
      <c r="A383" s="35">
        <v>43794</v>
      </c>
      <c r="B383" s="77">
        <v>2604.49</v>
      </c>
      <c r="C383" s="20">
        <v>2568.5899999999997</v>
      </c>
      <c r="D383" s="20">
        <v>2409.8799999999997</v>
      </c>
      <c r="E383" s="20">
        <v>2538.75</v>
      </c>
      <c r="F383" s="20">
        <v>2591.1699999999996</v>
      </c>
      <c r="G383" s="20">
        <v>2778.9199999999996</v>
      </c>
      <c r="H383" s="20">
        <v>2919.6099999999997</v>
      </c>
      <c r="I383" s="20">
        <v>2983.2799999999997</v>
      </c>
      <c r="J383" s="20">
        <v>3245.1099999999997</v>
      </c>
      <c r="K383" s="20">
        <v>3290.8099999999995</v>
      </c>
      <c r="L383" s="20">
        <v>3279.99</v>
      </c>
      <c r="M383" s="20">
        <v>3324.1899999999996</v>
      </c>
      <c r="N383" s="20">
        <v>3290.67</v>
      </c>
      <c r="O383" s="20">
        <v>3292.49</v>
      </c>
      <c r="P383" s="20">
        <v>3276.58</v>
      </c>
      <c r="Q383" s="20">
        <v>3259.7699999999995</v>
      </c>
      <c r="R383" s="20">
        <v>3308.1399999999994</v>
      </c>
      <c r="S383" s="20">
        <v>3303.8199999999997</v>
      </c>
      <c r="T383" s="20">
        <v>3329.18</v>
      </c>
      <c r="U383" s="20">
        <v>3276.96</v>
      </c>
      <c r="V383" s="20">
        <v>3161.45</v>
      </c>
      <c r="W383" s="20">
        <v>3218.54</v>
      </c>
      <c r="X383" s="20">
        <v>2906.7299999999996</v>
      </c>
      <c r="Y383" s="21">
        <v>2797.3499999999995</v>
      </c>
    </row>
    <row r="384" spans="1:25" ht="12.75">
      <c r="A384" s="35">
        <v>43795</v>
      </c>
      <c r="B384" s="77">
        <v>2668.93</v>
      </c>
      <c r="C384" s="20">
        <v>2647.37</v>
      </c>
      <c r="D384" s="20">
        <v>2633.68</v>
      </c>
      <c r="E384" s="20">
        <v>2668.0299999999997</v>
      </c>
      <c r="F384" s="20">
        <v>2736.22</v>
      </c>
      <c r="G384" s="20">
        <v>2802.9199999999996</v>
      </c>
      <c r="H384" s="20">
        <v>2948.74</v>
      </c>
      <c r="I384" s="20">
        <v>3019.5299999999997</v>
      </c>
      <c r="J384" s="20">
        <v>3263.1399999999994</v>
      </c>
      <c r="K384" s="20">
        <v>3311.7599999999998</v>
      </c>
      <c r="L384" s="20">
        <v>3312.92</v>
      </c>
      <c r="M384" s="20">
        <v>3397.5</v>
      </c>
      <c r="N384" s="20">
        <v>3399.42</v>
      </c>
      <c r="O384" s="20">
        <v>3409.7</v>
      </c>
      <c r="P384" s="20">
        <v>3382.2599999999998</v>
      </c>
      <c r="Q384" s="20">
        <v>3287.2599999999998</v>
      </c>
      <c r="R384" s="20">
        <v>3310.29</v>
      </c>
      <c r="S384" s="20">
        <v>3369.8599999999997</v>
      </c>
      <c r="T384" s="20">
        <v>3361.58</v>
      </c>
      <c r="U384" s="20">
        <v>3276.5699999999997</v>
      </c>
      <c r="V384" s="20">
        <v>3238.93</v>
      </c>
      <c r="W384" s="20">
        <v>3190.6399999999994</v>
      </c>
      <c r="X384" s="20">
        <v>2893.9699999999993</v>
      </c>
      <c r="Y384" s="21">
        <v>2799.66</v>
      </c>
    </row>
    <row r="385" spans="1:25" ht="12.75">
      <c r="A385" s="35">
        <v>43796</v>
      </c>
      <c r="B385" s="77">
        <v>2696.0099999999998</v>
      </c>
      <c r="C385" s="20">
        <v>2642.0199999999995</v>
      </c>
      <c r="D385" s="20">
        <v>2655.4599999999996</v>
      </c>
      <c r="E385" s="20">
        <v>2663.37</v>
      </c>
      <c r="F385" s="20">
        <v>2723.68</v>
      </c>
      <c r="G385" s="20">
        <v>2833.2299999999996</v>
      </c>
      <c r="H385" s="20">
        <v>2968.7599999999998</v>
      </c>
      <c r="I385" s="20">
        <v>3013.5899999999997</v>
      </c>
      <c r="J385" s="20">
        <v>3232.6299999999997</v>
      </c>
      <c r="K385" s="20">
        <v>3329.92</v>
      </c>
      <c r="L385" s="20">
        <v>3344.5599999999995</v>
      </c>
      <c r="M385" s="20">
        <v>3480.49</v>
      </c>
      <c r="N385" s="20">
        <v>3411.9399999999996</v>
      </c>
      <c r="O385" s="20">
        <v>3468.6899999999996</v>
      </c>
      <c r="P385" s="20">
        <v>3413.22</v>
      </c>
      <c r="Q385" s="20">
        <v>3303.47</v>
      </c>
      <c r="R385" s="20">
        <v>3284.58</v>
      </c>
      <c r="S385" s="20">
        <v>3318.83</v>
      </c>
      <c r="T385" s="20">
        <v>3295.9399999999996</v>
      </c>
      <c r="U385" s="20">
        <v>3272.8599999999997</v>
      </c>
      <c r="V385" s="20">
        <v>3065.25</v>
      </c>
      <c r="W385" s="20">
        <v>3011.5999999999995</v>
      </c>
      <c r="X385" s="20">
        <v>2894.5999999999995</v>
      </c>
      <c r="Y385" s="21">
        <v>2759.29</v>
      </c>
    </row>
    <row r="386" spans="1:25" ht="12.75">
      <c r="A386" s="35">
        <v>43797</v>
      </c>
      <c r="B386" s="77">
        <v>2622.8799999999997</v>
      </c>
      <c r="C386" s="20">
        <v>2590.9399999999996</v>
      </c>
      <c r="D386" s="20">
        <v>2578.7999999999997</v>
      </c>
      <c r="E386" s="20">
        <v>2577.3099999999995</v>
      </c>
      <c r="F386" s="20">
        <v>2614.7299999999996</v>
      </c>
      <c r="G386" s="20">
        <v>2852.5599999999995</v>
      </c>
      <c r="H386" s="20">
        <v>2964.83</v>
      </c>
      <c r="I386" s="20">
        <v>3072.79</v>
      </c>
      <c r="J386" s="20">
        <v>3280.1299999999997</v>
      </c>
      <c r="K386" s="20">
        <v>3338.7599999999998</v>
      </c>
      <c r="L386" s="20">
        <v>3443.42</v>
      </c>
      <c r="M386" s="20">
        <v>3496.58</v>
      </c>
      <c r="N386" s="20">
        <v>3464.83</v>
      </c>
      <c r="O386" s="20">
        <v>3469.04</v>
      </c>
      <c r="P386" s="20">
        <v>3415.96</v>
      </c>
      <c r="Q386" s="20">
        <v>3335.5199999999995</v>
      </c>
      <c r="R386" s="20">
        <v>3368.6299999999997</v>
      </c>
      <c r="S386" s="20">
        <v>3419.74</v>
      </c>
      <c r="T386" s="20">
        <v>3414.6299999999997</v>
      </c>
      <c r="U386" s="20">
        <v>3320.7699999999995</v>
      </c>
      <c r="V386" s="20">
        <v>3272.5999999999995</v>
      </c>
      <c r="W386" s="20">
        <v>3250.22</v>
      </c>
      <c r="X386" s="20">
        <v>2936.8199999999997</v>
      </c>
      <c r="Y386" s="21">
        <v>2834.12</v>
      </c>
    </row>
    <row r="387" spans="1:25" ht="12.75">
      <c r="A387" s="35">
        <v>43798</v>
      </c>
      <c r="B387" s="77">
        <v>2831.0299999999997</v>
      </c>
      <c r="C387" s="20">
        <v>2787.83</v>
      </c>
      <c r="D387" s="20">
        <v>2755.7099999999996</v>
      </c>
      <c r="E387" s="20">
        <v>2752.1899999999996</v>
      </c>
      <c r="F387" s="20">
        <v>2788.79</v>
      </c>
      <c r="G387" s="20">
        <v>2896.95</v>
      </c>
      <c r="H387" s="20">
        <v>3164.0499999999997</v>
      </c>
      <c r="I387" s="20">
        <v>3276.5099999999998</v>
      </c>
      <c r="J387" s="20">
        <v>3324.0899999999997</v>
      </c>
      <c r="K387" s="20">
        <v>3471.8099999999995</v>
      </c>
      <c r="L387" s="20">
        <v>3515.8799999999997</v>
      </c>
      <c r="M387" s="20">
        <v>3546.1399999999994</v>
      </c>
      <c r="N387" s="20">
        <v>3538.0199999999995</v>
      </c>
      <c r="O387" s="20">
        <v>3546.8599999999997</v>
      </c>
      <c r="P387" s="20">
        <v>3549.5099999999998</v>
      </c>
      <c r="Q387" s="20">
        <v>3502.24</v>
      </c>
      <c r="R387" s="20">
        <v>3478.49</v>
      </c>
      <c r="S387" s="20">
        <v>3448.8199999999997</v>
      </c>
      <c r="T387" s="20">
        <v>3465.8399999999997</v>
      </c>
      <c r="U387" s="20">
        <v>3363.0199999999995</v>
      </c>
      <c r="V387" s="20">
        <v>3292.0499999999997</v>
      </c>
      <c r="W387" s="20">
        <v>3299.95</v>
      </c>
      <c r="X387" s="20">
        <v>3144.8599999999997</v>
      </c>
      <c r="Y387" s="21">
        <v>2881.95</v>
      </c>
    </row>
    <row r="388" spans="1:25" ht="12.75">
      <c r="A388" s="35">
        <v>43799</v>
      </c>
      <c r="B388" s="77">
        <v>2896.2699999999995</v>
      </c>
      <c r="C388" s="20">
        <v>2859.45</v>
      </c>
      <c r="D388" s="20">
        <v>2843.8599999999997</v>
      </c>
      <c r="E388" s="20">
        <v>2842.5899999999997</v>
      </c>
      <c r="F388" s="20">
        <v>2874.6499999999996</v>
      </c>
      <c r="G388" s="20">
        <v>2899.8099999999995</v>
      </c>
      <c r="H388" s="20">
        <v>2972.49</v>
      </c>
      <c r="I388" s="20">
        <v>3173.47</v>
      </c>
      <c r="J388" s="20">
        <v>3324.2799999999997</v>
      </c>
      <c r="K388" s="20">
        <v>3456.99</v>
      </c>
      <c r="L388" s="20">
        <v>3502.8799999999997</v>
      </c>
      <c r="M388" s="20">
        <v>3515.47</v>
      </c>
      <c r="N388" s="20">
        <v>3470.08</v>
      </c>
      <c r="O388" s="20">
        <v>3461.2599999999998</v>
      </c>
      <c r="P388" s="20">
        <v>3467.0099999999998</v>
      </c>
      <c r="Q388" s="20">
        <v>3431.5099999999998</v>
      </c>
      <c r="R388" s="20">
        <v>3492.17</v>
      </c>
      <c r="S388" s="20">
        <v>3559.3599999999997</v>
      </c>
      <c r="T388" s="20">
        <v>3520.49</v>
      </c>
      <c r="U388" s="20">
        <v>3464.5699999999997</v>
      </c>
      <c r="V388" s="20">
        <v>3431.3199999999997</v>
      </c>
      <c r="W388" s="20">
        <v>3337.72</v>
      </c>
      <c r="X388" s="20">
        <v>3244.5599999999995</v>
      </c>
      <c r="Y388" s="21">
        <v>2963.68</v>
      </c>
    </row>
    <row r="389" spans="1:25" ht="12.75" hidden="1">
      <c r="A389" s="35">
        <v>43800</v>
      </c>
      <c r="B389" s="77">
        <v>1926.04</v>
      </c>
      <c r="C389" s="20">
        <v>1926.04</v>
      </c>
      <c r="D389" s="20">
        <v>1926.04</v>
      </c>
      <c r="E389" s="20">
        <v>1926.04</v>
      </c>
      <c r="F389" s="20">
        <v>1926.04</v>
      </c>
      <c r="G389" s="20">
        <v>1926.04</v>
      </c>
      <c r="H389" s="20">
        <v>1926.04</v>
      </c>
      <c r="I389" s="20">
        <v>1926.04</v>
      </c>
      <c r="J389" s="20">
        <v>1926.04</v>
      </c>
      <c r="K389" s="20">
        <v>1926.04</v>
      </c>
      <c r="L389" s="20">
        <v>1926.04</v>
      </c>
      <c r="M389" s="20">
        <v>1926.04</v>
      </c>
      <c r="N389" s="20">
        <v>1926.04</v>
      </c>
      <c r="O389" s="20">
        <v>1926.04</v>
      </c>
      <c r="P389" s="20">
        <v>1926.04</v>
      </c>
      <c r="Q389" s="20">
        <v>1926.04</v>
      </c>
      <c r="R389" s="20">
        <v>1926.04</v>
      </c>
      <c r="S389" s="20">
        <v>1926.04</v>
      </c>
      <c r="T389" s="20">
        <v>1926.04</v>
      </c>
      <c r="U389" s="20">
        <v>1926.04</v>
      </c>
      <c r="V389" s="20">
        <v>1926.04</v>
      </c>
      <c r="W389" s="20">
        <v>1926.04</v>
      </c>
      <c r="X389" s="20">
        <v>1926.04</v>
      </c>
      <c r="Y389" s="21">
        <v>1926.04</v>
      </c>
    </row>
    <row r="390" ht="13.5" thickBot="1"/>
    <row r="391" spans="1:25" ht="13.5" thickBot="1">
      <c r="A391" s="250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ht="12.75">
      <c r="A393" s="34">
        <v>43770</v>
      </c>
      <c r="B393" s="29">
        <v>3704.8</v>
      </c>
      <c r="C393" s="15">
        <v>3681</v>
      </c>
      <c r="D393" s="15">
        <v>3677.5299999999997</v>
      </c>
      <c r="E393" s="15">
        <v>3676.61</v>
      </c>
      <c r="F393" s="15">
        <v>3688.16</v>
      </c>
      <c r="G393" s="15">
        <v>3784.76</v>
      </c>
      <c r="H393" s="15">
        <v>3921.29</v>
      </c>
      <c r="I393" s="15">
        <v>3967.05</v>
      </c>
      <c r="J393" s="15">
        <v>4083.69</v>
      </c>
      <c r="K393" s="15">
        <v>4283.55</v>
      </c>
      <c r="L393" s="15">
        <v>4254.83</v>
      </c>
      <c r="M393" s="15">
        <v>4325.25</v>
      </c>
      <c r="N393" s="15">
        <v>4294.58</v>
      </c>
      <c r="O393" s="15">
        <v>4305.61</v>
      </c>
      <c r="P393" s="15">
        <v>4298.61</v>
      </c>
      <c r="Q393" s="15">
        <v>4265.7</v>
      </c>
      <c r="R393" s="15">
        <v>4291.31</v>
      </c>
      <c r="S393" s="15">
        <v>4317</v>
      </c>
      <c r="T393" s="15">
        <v>4321.57</v>
      </c>
      <c r="U393" s="15">
        <v>4267.49</v>
      </c>
      <c r="V393" s="15">
        <v>4212.49</v>
      </c>
      <c r="W393" s="15">
        <v>4084.7799999999997</v>
      </c>
      <c r="X393" s="15">
        <v>3984.96</v>
      </c>
      <c r="Y393" s="16">
        <v>3787.63</v>
      </c>
    </row>
    <row r="394" spans="1:25" ht="12.75">
      <c r="A394" s="35">
        <v>43771</v>
      </c>
      <c r="B394" s="31">
        <v>3796.55</v>
      </c>
      <c r="C394" s="20">
        <v>3797.74</v>
      </c>
      <c r="D394" s="20">
        <v>3783.76</v>
      </c>
      <c r="E394" s="20">
        <v>3778.7799999999997</v>
      </c>
      <c r="F394" s="20">
        <v>3790.24</v>
      </c>
      <c r="G394" s="20">
        <v>3833.85</v>
      </c>
      <c r="H394" s="20">
        <v>3905.81</v>
      </c>
      <c r="I394" s="20">
        <v>3938.81</v>
      </c>
      <c r="J394" s="20">
        <v>4086.31</v>
      </c>
      <c r="K394" s="20">
        <v>4282.650000000001</v>
      </c>
      <c r="L394" s="20">
        <v>4319.900000000001</v>
      </c>
      <c r="M394" s="20">
        <v>4308.14</v>
      </c>
      <c r="N394" s="20">
        <v>4282.56</v>
      </c>
      <c r="O394" s="20">
        <v>4274.49</v>
      </c>
      <c r="P394" s="20">
        <v>4282.64</v>
      </c>
      <c r="Q394" s="20">
        <v>4282.95</v>
      </c>
      <c r="R394" s="20">
        <v>4317.43</v>
      </c>
      <c r="S394" s="20">
        <v>4350.4800000000005</v>
      </c>
      <c r="T394" s="20">
        <v>4359.06</v>
      </c>
      <c r="U394" s="20">
        <v>4343.84</v>
      </c>
      <c r="V394" s="20">
        <v>4287.43</v>
      </c>
      <c r="W394" s="20">
        <v>4241.01</v>
      </c>
      <c r="X394" s="20">
        <v>3983.36</v>
      </c>
      <c r="Y394" s="21">
        <v>3827.5</v>
      </c>
    </row>
    <row r="395" spans="1:25" ht="12.75">
      <c r="A395" s="35">
        <v>43772</v>
      </c>
      <c r="B395" s="31">
        <v>3809.09</v>
      </c>
      <c r="C395" s="20">
        <v>3756.58</v>
      </c>
      <c r="D395" s="20">
        <v>3731.23</v>
      </c>
      <c r="E395" s="20">
        <v>3721.11</v>
      </c>
      <c r="F395" s="20">
        <v>3727.99</v>
      </c>
      <c r="G395" s="20">
        <v>3746.1800000000003</v>
      </c>
      <c r="H395" s="20">
        <v>3794.06</v>
      </c>
      <c r="I395" s="20">
        <v>3829.6</v>
      </c>
      <c r="J395" s="20">
        <v>3913.75</v>
      </c>
      <c r="K395" s="20">
        <v>4100.7</v>
      </c>
      <c r="L395" s="20">
        <v>4241.39</v>
      </c>
      <c r="M395" s="20">
        <v>4217.75</v>
      </c>
      <c r="N395" s="20">
        <v>4201.56</v>
      </c>
      <c r="O395" s="20">
        <v>4086.3900000000003</v>
      </c>
      <c r="P395" s="20">
        <v>4134.38</v>
      </c>
      <c r="Q395" s="20">
        <v>4133.94</v>
      </c>
      <c r="R395" s="20">
        <v>4247.35</v>
      </c>
      <c r="S395" s="20">
        <v>4315.04</v>
      </c>
      <c r="T395" s="20">
        <v>4339.4800000000005</v>
      </c>
      <c r="U395" s="20">
        <v>4315.56</v>
      </c>
      <c r="V395" s="20">
        <v>4206.68</v>
      </c>
      <c r="W395" s="20">
        <v>4088.9700000000003</v>
      </c>
      <c r="X395" s="20">
        <v>3867.59</v>
      </c>
      <c r="Y395" s="21">
        <v>3743.16</v>
      </c>
    </row>
    <row r="396" spans="1:25" ht="12.75">
      <c r="A396" s="35">
        <v>43773</v>
      </c>
      <c r="B396" s="31">
        <v>3770.41</v>
      </c>
      <c r="C396" s="20">
        <v>3721.57</v>
      </c>
      <c r="D396" s="20">
        <v>3701.5</v>
      </c>
      <c r="E396" s="20">
        <v>3692.39</v>
      </c>
      <c r="F396" s="20">
        <v>3700.81</v>
      </c>
      <c r="G396" s="20">
        <v>3742.35</v>
      </c>
      <c r="H396" s="20">
        <v>3806.41</v>
      </c>
      <c r="I396" s="20">
        <v>3815.54</v>
      </c>
      <c r="J396" s="20">
        <v>3903.37</v>
      </c>
      <c r="K396" s="20">
        <v>4145.67</v>
      </c>
      <c r="L396" s="20">
        <v>4247.34</v>
      </c>
      <c r="M396" s="20">
        <v>4241.35</v>
      </c>
      <c r="N396" s="20">
        <v>4233.66</v>
      </c>
      <c r="O396" s="20">
        <v>4237.400000000001</v>
      </c>
      <c r="P396" s="20">
        <v>4245.5199999999995</v>
      </c>
      <c r="Q396" s="20">
        <v>4242.71</v>
      </c>
      <c r="R396" s="20">
        <v>4290.74</v>
      </c>
      <c r="S396" s="20">
        <v>4328.78</v>
      </c>
      <c r="T396" s="20">
        <v>4364.39</v>
      </c>
      <c r="U396" s="20">
        <v>4301.88</v>
      </c>
      <c r="V396" s="20">
        <v>4233.38</v>
      </c>
      <c r="W396" s="20">
        <v>4119.18</v>
      </c>
      <c r="X396" s="20">
        <v>3872.44</v>
      </c>
      <c r="Y396" s="21">
        <v>3760.89</v>
      </c>
    </row>
    <row r="397" spans="1:25" ht="12.75">
      <c r="A397" s="35">
        <v>43774</v>
      </c>
      <c r="B397" s="31">
        <v>3795.56</v>
      </c>
      <c r="C397" s="20">
        <v>3764.57</v>
      </c>
      <c r="D397" s="20">
        <v>3732.49</v>
      </c>
      <c r="E397" s="20">
        <v>3719.87</v>
      </c>
      <c r="F397" s="20">
        <v>3786.83</v>
      </c>
      <c r="G397" s="20">
        <v>3859.0699999999997</v>
      </c>
      <c r="H397" s="20">
        <v>4020.33</v>
      </c>
      <c r="I397" s="20">
        <v>4029.44</v>
      </c>
      <c r="J397" s="20">
        <v>4165.69</v>
      </c>
      <c r="K397" s="20">
        <v>4308.97</v>
      </c>
      <c r="L397" s="20">
        <v>4326.58</v>
      </c>
      <c r="M397" s="20">
        <v>4446.59</v>
      </c>
      <c r="N397" s="20">
        <v>4411.12</v>
      </c>
      <c r="O397" s="20">
        <v>4445.94</v>
      </c>
      <c r="P397" s="20">
        <v>4399.43</v>
      </c>
      <c r="Q397" s="20">
        <v>4340.64</v>
      </c>
      <c r="R397" s="20">
        <v>4299.96</v>
      </c>
      <c r="S397" s="20">
        <v>4351.35</v>
      </c>
      <c r="T397" s="20">
        <v>4362.97</v>
      </c>
      <c r="U397" s="20">
        <v>4323.91</v>
      </c>
      <c r="V397" s="20">
        <v>4245.55</v>
      </c>
      <c r="W397" s="20">
        <v>4232.32</v>
      </c>
      <c r="X397" s="20">
        <v>4018.3500000000004</v>
      </c>
      <c r="Y397" s="21">
        <v>3824.1</v>
      </c>
    </row>
    <row r="398" spans="1:25" ht="12.75">
      <c r="A398" s="35">
        <v>43775</v>
      </c>
      <c r="B398" s="31">
        <v>3758.46</v>
      </c>
      <c r="C398" s="20">
        <v>3751.29</v>
      </c>
      <c r="D398" s="20">
        <v>3745.88</v>
      </c>
      <c r="E398" s="20">
        <v>3744.85</v>
      </c>
      <c r="F398" s="20">
        <v>3771.2200000000003</v>
      </c>
      <c r="G398" s="20">
        <v>3877.3599999999997</v>
      </c>
      <c r="H398" s="20">
        <v>4004.16</v>
      </c>
      <c r="I398" s="20">
        <v>4034.86</v>
      </c>
      <c r="J398" s="20">
        <v>4182.14</v>
      </c>
      <c r="K398" s="20">
        <v>4318.5</v>
      </c>
      <c r="L398" s="20">
        <v>4319.07</v>
      </c>
      <c r="M398" s="20">
        <v>4450.71</v>
      </c>
      <c r="N398" s="20">
        <v>4424.08</v>
      </c>
      <c r="O398" s="20">
        <v>4447.03</v>
      </c>
      <c r="P398" s="20">
        <v>4420.68</v>
      </c>
      <c r="Q398" s="20">
        <v>4319.07</v>
      </c>
      <c r="R398" s="20">
        <v>4319.17</v>
      </c>
      <c r="S398" s="20">
        <v>4339.36</v>
      </c>
      <c r="T398" s="20">
        <v>4363.57</v>
      </c>
      <c r="U398" s="20">
        <v>4345.6</v>
      </c>
      <c r="V398" s="20">
        <v>4262.5</v>
      </c>
      <c r="W398" s="20">
        <v>4235.99</v>
      </c>
      <c r="X398" s="20">
        <v>4014.9700000000003</v>
      </c>
      <c r="Y398" s="21">
        <v>3872.3</v>
      </c>
    </row>
    <row r="399" spans="1:25" ht="12.75">
      <c r="A399" s="35">
        <v>43776</v>
      </c>
      <c r="B399" s="31">
        <v>3718.85</v>
      </c>
      <c r="C399" s="20">
        <v>3653.88</v>
      </c>
      <c r="D399" s="20">
        <v>3619.26</v>
      </c>
      <c r="E399" s="20">
        <v>3618.1</v>
      </c>
      <c r="F399" s="20">
        <v>3621.01</v>
      </c>
      <c r="G399" s="20">
        <v>3768.12</v>
      </c>
      <c r="H399" s="20">
        <v>3919.96</v>
      </c>
      <c r="I399" s="20">
        <v>3931.05</v>
      </c>
      <c r="J399" s="20">
        <v>4033.9300000000003</v>
      </c>
      <c r="K399" s="20">
        <v>4236.42</v>
      </c>
      <c r="L399" s="20">
        <v>4214.08</v>
      </c>
      <c r="M399" s="20">
        <v>4383.36</v>
      </c>
      <c r="N399" s="20">
        <v>4344.85</v>
      </c>
      <c r="O399" s="20">
        <v>4279.82</v>
      </c>
      <c r="P399" s="20">
        <v>4274.49</v>
      </c>
      <c r="Q399" s="20">
        <v>4136.47</v>
      </c>
      <c r="R399" s="20">
        <v>4112.32</v>
      </c>
      <c r="S399" s="20">
        <v>4246.59</v>
      </c>
      <c r="T399" s="20">
        <v>4247.2699999999995</v>
      </c>
      <c r="U399" s="20">
        <v>4201.28</v>
      </c>
      <c r="V399" s="20">
        <v>4024.36</v>
      </c>
      <c r="W399" s="20">
        <v>3945.3</v>
      </c>
      <c r="X399" s="20">
        <v>3824.46</v>
      </c>
      <c r="Y399" s="21">
        <v>3724.45</v>
      </c>
    </row>
    <row r="400" spans="1:25" ht="12.75">
      <c r="A400" s="35">
        <v>43777</v>
      </c>
      <c r="B400" s="31">
        <v>3714.99</v>
      </c>
      <c r="C400" s="20">
        <v>3672.96</v>
      </c>
      <c r="D400" s="20">
        <v>3655.4300000000003</v>
      </c>
      <c r="E400" s="20">
        <v>3646.58</v>
      </c>
      <c r="F400" s="20">
        <v>3670.15</v>
      </c>
      <c r="G400" s="20">
        <v>3804.0299999999997</v>
      </c>
      <c r="H400" s="20">
        <v>3928.08</v>
      </c>
      <c r="I400" s="20">
        <v>3967.79</v>
      </c>
      <c r="J400" s="20">
        <v>4104.58</v>
      </c>
      <c r="K400" s="20">
        <v>4277.69</v>
      </c>
      <c r="L400" s="20">
        <v>4251.87</v>
      </c>
      <c r="M400" s="20">
        <v>4405.47</v>
      </c>
      <c r="N400" s="20">
        <v>4361.16</v>
      </c>
      <c r="O400" s="20">
        <v>4400.63</v>
      </c>
      <c r="P400" s="20">
        <v>4377.57</v>
      </c>
      <c r="Q400" s="20">
        <v>4293.07</v>
      </c>
      <c r="R400" s="20">
        <v>4296.43</v>
      </c>
      <c r="S400" s="20">
        <v>4319.41</v>
      </c>
      <c r="T400" s="20">
        <v>4312.69</v>
      </c>
      <c r="U400" s="20">
        <v>4286.7</v>
      </c>
      <c r="V400" s="20">
        <v>4173.59</v>
      </c>
      <c r="W400" s="20">
        <v>4219.59</v>
      </c>
      <c r="X400" s="20">
        <v>3992.38</v>
      </c>
      <c r="Y400" s="21">
        <v>3819.76</v>
      </c>
    </row>
    <row r="401" spans="1:25" ht="12.75">
      <c r="A401" s="35">
        <v>43778</v>
      </c>
      <c r="B401" s="31">
        <v>3711.7200000000003</v>
      </c>
      <c r="C401" s="20">
        <v>3652.41</v>
      </c>
      <c r="D401" s="20">
        <v>3608.05</v>
      </c>
      <c r="E401" s="20">
        <v>3597.5299999999997</v>
      </c>
      <c r="F401" s="20">
        <v>3602.69</v>
      </c>
      <c r="G401" s="20">
        <v>3617.19</v>
      </c>
      <c r="H401" s="20">
        <v>3775.94</v>
      </c>
      <c r="I401" s="20">
        <v>3802.66</v>
      </c>
      <c r="J401" s="20">
        <v>3861.74</v>
      </c>
      <c r="K401" s="20">
        <v>3908.58</v>
      </c>
      <c r="L401" s="20">
        <v>3935.6800000000003</v>
      </c>
      <c r="M401" s="20">
        <v>4012.95</v>
      </c>
      <c r="N401" s="20">
        <v>3933.88</v>
      </c>
      <c r="O401" s="20">
        <v>3929.1</v>
      </c>
      <c r="P401" s="20">
        <v>3939</v>
      </c>
      <c r="Q401" s="20">
        <v>3953.2799999999997</v>
      </c>
      <c r="R401" s="20">
        <v>4057.16</v>
      </c>
      <c r="S401" s="20">
        <v>4244.6</v>
      </c>
      <c r="T401" s="20">
        <v>4267.25</v>
      </c>
      <c r="U401" s="20">
        <v>4204.75</v>
      </c>
      <c r="V401" s="20">
        <v>4045.08</v>
      </c>
      <c r="W401" s="20">
        <v>3888.25</v>
      </c>
      <c r="X401" s="20">
        <v>3774.15</v>
      </c>
      <c r="Y401" s="21">
        <v>3698.82</v>
      </c>
    </row>
    <row r="402" spans="1:25" ht="12.75">
      <c r="A402" s="35">
        <v>43779</v>
      </c>
      <c r="B402" s="31">
        <v>3652.39</v>
      </c>
      <c r="C402" s="20">
        <v>3567.4700000000003</v>
      </c>
      <c r="D402" s="20">
        <v>2959.79</v>
      </c>
      <c r="E402" s="20">
        <v>2961.16</v>
      </c>
      <c r="F402" s="20">
        <v>2960.35</v>
      </c>
      <c r="G402" s="20">
        <v>2958.27</v>
      </c>
      <c r="H402" s="20">
        <v>3650.38</v>
      </c>
      <c r="I402" s="20">
        <v>3617.91</v>
      </c>
      <c r="J402" s="20">
        <v>3724.9700000000003</v>
      </c>
      <c r="K402" s="20">
        <v>3897.58</v>
      </c>
      <c r="L402" s="20">
        <v>3915.63</v>
      </c>
      <c r="M402" s="20">
        <v>3914.1</v>
      </c>
      <c r="N402" s="20">
        <v>3909.58</v>
      </c>
      <c r="O402" s="20">
        <v>3907.08</v>
      </c>
      <c r="P402" s="20">
        <v>3917.41</v>
      </c>
      <c r="Q402" s="20">
        <v>3999.24</v>
      </c>
      <c r="R402" s="20">
        <v>4050.19</v>
      </c>
      <c r="S402" s="20">
        <v>4258.8</v>
      </c>
      <c r="T402" s="20">
        <v>4283.37</v>
      </c>
      <c r="U402" s="20">
        <v>4213.21</v>
      </c>
      <c r="V402" s="20">
        <v>4054.38</v>
      </c>
      <c r="W402" s="20">
        <v>3880.7</v>
      </c>
      <c r="X402" s="20">
        <v>3770.95</v>
      </c>
      <c r="Y402" s="21">
        <v>3667.67</v>
      </c>
    </row>
    <row r="403" spans="1:25" ht="12.75">
      <c r="A403" s="35">
        <v>43780</v>
      </c>
      <c r="B403" s="31">
        <v>3671.29</v>
      </c>
      <c r="C403" s="20">
        <v>3584.61</v>
      </c>
      <c r="D403" s="20">
        <v>3496.24</v>
      </c>
      <c r="E403" s="20">
        <v>2950.01</v>
      </c>
      <c r="F403" s="20">
        <v>3604.62</v>
      </c>
      <c r="G403" s="20">
        <v>3734.29</v>
      </c>
      <c r="H403" s="20">
        <v>3932.1400000000003</v>
      </c>
      <c r="I403" s="20">
        <v>3969.34</v>
      </c>
      <c r="J403" s="20">
        <v>4230.83</v>
      </c>
      <c r="K403" s="20">
        <v>4321.2300000000005</v>
      </c>
      <c r="L403" s="20">
        <v>4329.78</v>
      </c>
      <c r="M403" s="20">
        <v>4462.7300000000005</v>
      </c>
      <c r="N403" s="20">
        <v>4400.4800000000005</v>
      </c>
      <c r="O403" s="20">
        <v>4399.94</v>
      </c>
      <c r="P403" s="20">
        <v>4398.56</v>
      </c>
      <c r="Q403" s="20">
        <v>4270.34</v>
      </c>
      <c r="R403" s="20">
        <v>4288.86</v>
      </c>
      <c r="S403" s="20">
        <v>4322.41</v>
      </c>
      <c r="T403" s="20">
        <v>4299.1</v>
      </c>
      <c r="U403" s="20">
        <v>4247.58</v>
      </c>
      <c r="V403" s="20">
        <v>4041.33</v>
      </c>
      <c r="W403" s="20">
        <v>4066.16</v>
      </c>
      <c r="X403" s="20">
        <v>3842.79</v>
      </c>
      <c r="Y403" s="21">
        <v>3724.84</v>
      </c>
    </row>
    <row r="404" spans="1:25" ht="12.75">
      <c r="A404" s="35">
        <v>43781</v>
      </c>
      <c r="B404" s="31">
        <v>3621.79</v>
      </c>
      <c r="C404" s="20">
        <v>3501.29</v>
      </c>
      <c r="D404" s="20">
        <v>2975.28</v>
      </c>
      <c r="E404" s="20">
        <v>3349.41</v>
      </c>
      <c r="F404" s="20">
        <v>3613.34</v>
      </c>
      <c r="G404" s="20">
        <v>3743.54</v>
      </c>
      <c r="H404" s="20">
        <v>3938.4300000000003</v>
      </c>
      <c r="I404" s="20">
        <v>4008.24</v>
      </c>
      <c r="J404" s="20">
        <v>4117.71</v>
      </c>
      <c r="K404" s="20">
        <v>4294.71</v>
      </c>
      <c r="L404" s="20">
        <v>4271.57</v>
      </c>
      <c r="M404" s="20">
        <v>4432.84</v>
      </c>
      <c r="N404" s="20">
        <v>4393.97</v>
      </c>
      <c r="O404" s="20">
        <v>4449.97</v>
      </c>
      <c r="P404" s="20">
        <v>4417.43</v>
      </c>
      <c r="Q404" s="20">
        <v>4322.45</v>
      </c>
      <c r="R404" s="20">
        <v>4317.68</v>
      </c>
      <c r="S404" s="20">
        <v>4354.54</v>
      </c>
      <c r="T404" s="20">
        <v>4357.38</v>
      </c>
      <c r="U404" s="20">
        <v>4315.85</v>
      </c>
      <c r="V404" s="20">
        <v>4201.41</v>
      </c>
      <c r="W404" s="20">
        <v>4225.51</v>
      </c>
      <c r="X404" s="20">
        <v>3891.6800000000003</v>
      </c>
      <c r="Y404" s="21">
        <v>3782.85</v>
      </c>
    </row>
    <row r="405" spans="1:25" ht="12.75">
      <c r="A405" s="35">
        <v>43782</v>
      </c>
      <c r="B405" s="31">
        <v>3718.0299999999997</v>
      </c>
      <c r="C405" s="20">
        <v>3634.27</v>
      </c>
      <c r="D405" s="20">
        <v>3606.9</v>
      </c>
      <c r="E405" s="20">
        <v>3028.16</v>
      </c>
      <c r="F405" s="20">
        <v>3213.59</v>
      </c>
      <c r="G405" s="20">
        <v>3712.59</v>
      </c>
      <c r="H405" s="20">
        <v>3922.6499999999996</v>
      </c>
      <c r="I405" s="20">
        <v>3985.05</v>
      </c>
      <c r="J405" s="20">
        <v>4156.42</v>
      </c>
      <c r="K405" s="20">
        <v>4329.66</v>
      </c>
      <c r="L405" s="20">
        <v>4326.32</v>
      </c>
      <c r="M405" s="20">
        <v>4463.33</v>
      </c>
      <c r="N405" s="20">
        <v>4397.83</v>
      </c>
      <c r="O405" s="20">
        <v>4410.8</v>
      </c>
      <c r="P405" s="20">
        <v>4368.47</v>
      </c>
      <c r="Q405" s="20">
        <v>4300.44</v>
      </c>
      <c r="R405" s="20">
        <v>4328.7</v>
      </c>
      <c r="S405" s="20">
        <v>4352.25</v>
      </c>
      <c r="T405" s="20">
        <v>4368.84</v>
      </c>
      <c r="U405" s="20">
        <v>4305.72</v>
      </c>
      <c r="V405" s="20">
        <v>4225.78</v>
      </c>
      <c r="W405" s="20">
        <v>4164.44</v>
      </c>
      <c r="X405" s="20">
        <v>3872.45</v>
      </c>
      <c r="Y405" s="21">
        <v>3769.2</v>
      </c>
    </row>
    <row r="406" spans="1:25" ht="12.75">
      <c r="A406" s="35">
        <v>43783</v>
      </c>
      <c r="B406" s="31">
        <v>3700.61</v>
      </c>
      <c r="C406" s="20">
        <v>3599.36</v>
      </c>
      <c r="D406" s="20">
        <v>3535.2799999999997</v>
      </c>
      <c r="E406" s="20">
        <v>3001.81</v>
      </c>
      <c r="F406" s="20">
        <v>3593.75</v>
      </c>
      <c r="G406" s="20">
        <v>3716.81</v>
      </c>
      <c r="H406" s="20">
        <v>3902.05</v>
      </c>
      <c r="I406" s="20">
        <v>3978.65</v>
      </c>
      <c r="J406" s="20">
        <v>4202.89</v>
      </c>
      <c r="K406" s="20">
        <v>4322.12</v>
      </c>
      <c r="L406" s="20">
        <v>4307.28</v>
      </c>
      <c r="M406" s="20">
        <v>4426.63</v>
      </c>
      <c r="N406" s="20">
        <v>4385.3</v>
      </c>
      <c r="O406" s="20">
        <v>4396.09</v>
      </c>
      <c r="P406" s="20">
        <v>4345.28</v>
      </c>
      <c r="Q406" s="20">
        <v>4202.89</v>
      </c>
      <c r="R406" s="20">
        <v>4304.07</v>
      </c>
      <c r="S406" s="20">
        <v>4333.59</v>
      </c>
      <c r="T406" s="20">
        <v>4301.4800000000005</v>
      </c>
      <c r="U406" s="20">
        <v>4266.04</v>
      </c>
      <c r="V406" s="20">
        <v>4150.54</v>
      </c>
      <c r="W406" s="20">
        <v>4109.49</v>
      </c>
      <c r="X406" s="20">
        <v>3877.46</v>
      </c>
      <c r="Y406" s="21">
        <v>3766.2</v>
      </c>
    </row>
    <row r="407" spans="1:25" ht="12.75">
      <c r="A407" s="35">
        <v>43784</v>
      </c>
      <c r="B407" s="31">
        <v>3717.59</v>
      </c>
      <c r="C407" s="20">
        <v>3612.42</v>
      </c>
      <c r="D407" s="20">
        <v>3009.47</v>
      </c>
      <c r="E407" s="20">
        <v>2948.67</v>
      </c>
      <c r="F407" s="20">
        <v>3603.52</v>
      </c>
      <c r="G407" s="20">
        <v>3780.1</v>
      </c>
      <c r="H407" s="20">
        <v>3926.42</v>
      </c>
      <c r="I407" s="20">
        <v>4046.91</v>
      </c>
      <c r="J407" s="20">
        <v>4255.18</v>
      </c>
      <c r="K407" s="20">
        <v>4310.56</v>
      </c>
      <c r="L407" s="20">
        <v>4293.09</v>
      </c>
      <c r="M407" s="20">
        <v>4419.58</v>
      </c>
      <c r="N407" s="20">
        <v>4390.62</v>
      </c>
      <c r="O407" s="20">
        <v>4444.650000000001</v>
      </c>
      <c r="P407" s="20">
        <v>4374.83</v>
      </c>
      <c r="Q407" s="20">
        <v>4288.5199999999995</v>
      </c>
      <c r="R407" s="20">
        <v>4295.38</v>
      </c>
      <c r="S407" s="20">
        <v>4328.38</v>
      </c>
      <c r="T407" s="20">
        <v>4290.96</v>
      </c>
      <c r="U407" s="20">
        <v>4259.7</v>
      </c>
      <c r="V407" s="20">
        <v>4111</v>
      </c>
      <c r="W407" s="20">
        <v>4063.6800000000003</v>
      </c>
      <c r="X407" s="20">
        <v>3908.85</v>
      </c>
      <c r="Y407" s="21">
        <v>3802.42</v>
      </c>
    </row>
    <row r="408" spans="1:25" ht="12.75">
      <c r="A408" s="35">
        <v>43785</v>
      </c>
      <c r="B408" s="31">
        <v>3806.34</v>
      </c>
      <c r="C408" s="20">
        <v>3686.4300000000003</v>
      </c>
      <c r="D408" s="20">
        <v>3618.7200000000003</v>
      </c>
      <c r="E408" s="20">
        <v>3572.11</v>
      </c>
      <c r="F408" s="20">
        <v>3581.26</v>
      </c>
      <c r="G408" s="20">
        <v>3672.5299999999997</v>
      </c>
      <c r="H408" s="20">
        <v>3819.23</v>
      </c>
      <c r="I408" s="20">
        <v>3857.85</v>
      </c>
      <c r="J408" s="20">
        <v>3920.55</v>
      </c>
      <c r="K408" s="20">
        <v>4092.0299999999997</v>
      </c>
      <c r="L408" s="20">
        <v>4142.22</v>
      </c>
      <c r="M408" s="20">
        <v>4217.06</v>
      </c>
      <c r="N408" s="20">
        <v>4180.08</v>
      </c>
      <c r="O408" s="20">
        <v>4214.99</v>
      </c>
      <c r="P408" s="20">
        <v>4223.88</v>
      </c>
      <c r="Q408" s="20">
        <v>4254.88</v>
      </c>
      <c r="R408" s="20">
        <v>4292.05</v>
      </c>
      <c r="S408" s="20">
        <v>4339.93</v>
      </c>
      <c r="T408" s="20">
        <v>4321.99</v>
      </c>
      <c r="U408" s="20">
        <v>4262.19</v>
      </c>
      <c r="V408" s="20">
        <v>4196.49</v>
      </c>
      <c r="W408" s="20">
        <v>3945.61</v>
      </c>
      <c r="X408" s="20">
        <v>3868.9700000000003</v>
      </c>
      <c r="Y408" s="21">
        <v>3772.9700000000003</v>
      </c>
    </row>
    <row r="409" spans="1:25" ht="12.75">
      <c r="A409" s="35">
        <v>43786</v>
      </c>
      <c r="B409" s="31">
        <v>3611.66</v>
      </c>
      <c r="C409" s="20">
        <v>3276.43</v>
      </c>
      <c r="D409" s="20">
        <v>2932.55</v>
      </c>
      <c r="E409" s="20">
        <v>2927.55</v>
      </c>
      <c r="F409" s="20">
        <v>2927.7</v>
      </c>
      <c r="G409" s="20">
        <v>2930.78</v>
      </c>
      <c r="H409" s="20">
        <v>3639.0299999999997</v>
      </c>
      <c r="I409" s="20">
        <v>3620.86</v>
      </c>
      <c r="J409" s="20">
        <v>3758.4300000000003</v>
      </c>
      <c r="K409" s="20">
        <v>3878.38</v>
      </c>
      <c r="L409" s="20">
        <v>3889.74</v>
      </c>
      <c r="M409" s="20">
        <v>3916.46</v>
      </c>
      <c r="N409" s="20">
        <v>3917.24</v>
      </c>
      <c r="O409" s="20">
        <v>3926.8999999999996</v>
      </c>
      <c r="P409" s="20">
        <v>3948</v>
      </c>
      <c r="Q409" s="20">
        <v>3973</v>
      </c>
      <c r="R409" s="20">
        <v>4163.7699999999995</v>
      </c>
      <c r="S409" s="20">
        <v>4307.31</v>
      </c>
      <c r="T409" s="20">
        <v>4296.8</v>
      </c>
      <c r="U409" s="20">
        <v>4147.0199999999995</v>
      </c>
      <c r="V409" s="20">
        <v>4059.77</v>
      </c>
      <c r="W409" s="20">
        <v>3925.41</v>
      </c>
      <c r="X409" s="20">
        <v>3818.2799999999997</v>
      </c>
      <c r="Y409" s="21">
        <v>3704.71</v>
      </c>
    </row>
    <row r="410" spans="1:25" ht="12.75">
      <c r="A410" s="35">
        <v>43787</v>
      </c>
      <c r="B410" s="31">
        <v>3747.92</v>
      </c>
      <c r="C410" s="20">
        <v>3631.16</v>
      </c>
      <c r="D410" s="20">
        <v>3606.49</v>
      </c>
      <c r="E410" s="20">
        <v>3564.86</v>
      </c>
      <c r="F410" s="20">
        <v>3611</v>
      </c>
      <c r="G410" s="20">
        <v>3802.87</v>
      </c>
      <c r="H410" s="20">
        <v>3904.38</v>
      </c>
      <c r="I410" s="20">
        <v>4024.6000000000004</v>
      </c>
      <c r="J410" s="20">
        <v>4243.24</v>
      </c>
      <c r="K410" s="20">
        <v>4296.05</v>
      </c>
      <c r="L410" s="20">
        <v>4287.11</v>
      </c>
      <c r="M410" s="20">
        <v>4369.51</v>
      </c>
      <c r="N410" s="20">
        <v>4307.72</v>
      </c>
      <c r="O410" s="20">
        <v>4328.67</v>
      </c>
      <c r="P410" s="20">
        <v>4280.59</v>
      </c>
      <c r="Q410" s="20">
        <v>4269.75</v>
      </c>
      <c r="R410" s="20">
        <v>4281.72</v>
      </c>
      <c r="S410" s="20">
        <v>4327.5199999999995</v>
      </c>
      <c r="T410" s="20">
        <v>4252.46</v>
      </c>
      <c r="U410" s="20">
        <v>4204.04</v>
      </c>
      <c r="V410" s="20">
        <v>4055.5699999999997</v>
      </c>
      <c r="W410" s="20">
        <v>3966.34</v>
      </c>
      <c r="X410" s="20">
        <v>3850.34</v>
      </c>
      <c r="Y410" s="21">
        <v>3767.86</v>
      </c>
    </row>
    <row r="411" spans="1:25" ht="12.75">
      <c r="A411" s="35">
        <v>43788</v>
      </c>
      <c r="B411" s="31">
        <v>3695.92</v>
      </c>
      <c r="C411" s="20">
        <v>3604.55</v>
      </c>
      <c r="D411" s="20">
        <v>3476.39</v>
      </c>
      <c r="E411" s="20">
        <v>2951.81</v>
      </c>
      <c r="F411" s="20">
        <v>3589.23</v>
      </c>
      <c r="G411" s="20">
        <v>3749.1</v>
      </c>
      <c r="H411" s="20">
        <v>3895.77</v>
      </c>
      <c r="I411" s="20">
        <v>3942.3900000000003</v>
      </c>
      <c r="J411" s="20">
        <v>3961.24</v>
      </c>
      <c r="K411" s="20">
        <v>4113.95</v>
      </c>
      <c r="L411" s="20">
        <v>4130.46</v>
      </c>
      <c r="M411" s="20">
        <v>4285.64</v>
      </c>
      <c r="N411" s="20">
        <v>4240.5</v>
      </c>
      <c r="O411" s="20">
        <v>4245.46</v>
      </c>
      <c r="P411" s="20">
        <v>4270.92</v>
      </c>
      <c r="Q411" s="20">
        <v>4171.87</v>
      </c>
      <c r="R411" s="20">
        <v>4205.25</v>
      </c>
      <c r="S411" s="20">
        <v>4279.41</v>
      </c>
      <c r="T411" s="20">
        <v>4136.04</v>
      </c>
      <c r="U411" s="20">
        <v>4108.43</v>
      </c>
      <c r="V411" s="20">
        <v>3934.98</v>
      </c>
      <c r="W411" s="20">
        <v>3896.9300000000003</v>
      </c>
      <c r="X411" s="20">
        <v>3826.8599999999997</v>
      </c>
      <c r="Y411" s="21">
        <v>3773.04</v>
      </c>
    </row>
    <row r="412" spans="1:25" ht="12.75">
      <c r="A412" s="35">
        <v>43789</v>
      </c>
      <c r="B412" s="31">
        <v>3660.4300000000003</v>
      </c>
      <c r="C412" s="20">
        <v>3490.21</v>
      </c>
      <c r="D412" s="20">
        <v>2954.66</v>
      </c>
      <c r="E412" s="20">
        <v>2951.51</v>
      </c>
      <c r="F412" s="20">
        <v>3585.91</v>
      </c>
      <c r="G412" s="20">
        <v>3732.0299999999997</v>
      </c>
      <c r="H412" s="20">
        <v>3868.46</v>
      </c>
      <c r="I412" s="20">
        <v>3918.96</v>
      </c>
      <c r="J412" s="20">
        <v>4017.7</v>
      </c>
      <c r="K412" s="20">
        <v>4136.12</v>
      </c>
      <c r="L412" s="20">
        <v>4247.83</v>
      </c>
      <c r="M412" s="20">
        <v>4273.12</v>
      </c>
      <c r="N412" s="20">
        <v>4250.45</v>
      </c>
      <c r="O412" s="20">
        <v>4260.33</v>
      </c>
      <c r="P412" s="20">
        <v>4254.97</v>
      </c>
      <c r="Q412" s="20">
        <v>4105.29</v>
      </c>
      <c r="R412" s="20">
        <v>4258.2300000000005</v>
      </c>
      <c r="S412" s="20">
        <v>4183.53</v>
      </c>
      <c r="T412" s="20">
        <v>4158.56</v>
      </c>
      <c r="U412" s="20">
        <v>4114</v>
      </c>
      <c r="V412" s="20">
        <v>4000.6000000000004</v>
      </c>
      <c r="W412" s="20">
        <v>3914.2200000000003</v>
      </c>
      <c r="X412" s="20">
        <v>3820.88</v>
      </c>
      <c r="Y412" s="21">
        <v>3734.45</v>
      </c>
    </row>
    <row r="413" spans="1:25" ht="12.75">
      <c r="A413" s="35">
        <v>43790</v>
      </c>
      <c r="B413" s="31">
        <v>3718.44</v>
      </c>
      <c r="C413" s="20">
        <v>3620.89</v>
      </c>
      <c r="D413" s="20">
        <v>3522.85</v>
      </c>
      <c r="E413" s="20">
        <v>3527.26</v>
      </c>
      <c r="F413" s="20">
        <v>3588.26</v>
      </c>
      <c r="G413" s="20">
        <v>3756.64</v>
      </c>
      <c r="H413" s="20">
        <v>3896.06</v>
      </c>
      <c r="I413" s="20">
        <v>3967.19</v>
      </c>
      <c r="J413" s="20">
        <v>4137.01</v>
      </c>
      <c r="K413" s="20">
        <v>4271.99</v>
      </c>
      <c r="L413" s="20">
        <v>4263.68</v>
      </c>
      <c r="M413" s="20">
        <v>4321.42</v>
      </c>
      <c r="N413" s="20">
        <v>4278.6</v>
      </c>
      <c r="O413" s="20">
        <v>4314.400000000001</v>
      </c>
      <c r="P413" s="20">
        <v>4298.13</v>
      </c>
      <c r="Q413" s="20">
        <v>4289.49</v>
      </c>
      <c r="R413" s="20">
        <v>4308.34</v>
      </c>
      <c r="S413" s="20">
        <v>4284.18</v>
      </c>
      <c r="T413" s="20">
        <v>4276.01</v>
      </c>
      <c r="U413" s="20">
        <v>4252.0199999999995</v>
      </c>
      <c r="V413" s="20">
        <v>4075.5</v>
      </c>
      <c r="W413" s="20">
        <v>4059.54</v>
      </c>
      <c r="X413" s="20">
        <v>3860.8999999999996</v>
      </c>
      <c r="Y413" s="21">
        <v>3769.1800000000003</v>
      </c>
    </row>
    <row r="414" spans="1:25" ht="12.75">
      <c r="A414" s="35">
        <v>43791</v>
      </c>
      <c r="B414" s="31">
        <v>3641.66</v>
      </c>
      <c r="C414" s="20">
        <v>3532.88</v>
      </c>
      <c r="D414" s="20">
        <v>2932.2</v>
      </c>
      <c r="E414" s="20">
        <v>2931.04</v>
      </c>
      <c r="F414" s="20">
        <v>3386.44</v>
      </c>
      <c r="G414" s="20">
        <v>3722.0299999999997</v>
      </c>
      <c r="H414" s="20">
        <v>3871.0699999999997</v>
      </c>
      <c r="I414" s="20">
        <v>3946.36</v>
      </c>
      <c r="J414" s="20">
        <v>4074.15</v>
      </c>
      <c r="K414" s="20">
        <v>4242.13</v>
      </c>
      <c r="L414" s="20">
        <v>4300.36</v>
      </c>
      <c r="M414" s="20">
        <v>4296.87</v>
      </c>
      <c r="N414" s="20">
        <v>4268.34</v>
      </c>
      <c r="O414" s="20">
        <v>4276.05</v>
      </c>
      <c r="P414" s="20">
        <v>4268.93</v>
      </c>
      <c r="Q414" s="20">
        <v>4174.3</v>
      </c>
      <c r="R414" s="20">
        <v>4250.900000000001</v>
      </c>
      <c r="S414" s="20">
        <v>4273.74</v>
      </c>
      <c r="T414" s="20">
        <v>4264.49</v>
      </c>
      <c r="U414" s="20">
        <v>4211.5199999999995</v>
      </c>
      <c r="V414" s="20">
        <v>4049.15</v>
      </c>
      <c r="W414" s="20">
        <v>4043.6000000000004</v>
      </c>
      <c r="X414" s="20">
        <v>3886.6800000000003</v>
      </c>
      <c r="Y414" s="21">
        <v>3778.67</v>
      </c>
    </row>
    <row r="415" spans="1:25" ht="12.75">
      <c r="A415" s="35">
        <v>43792</v>
      </c>
      <c r="B415" s="31">
        <v>3779.27</v>
      </c>
      <c r="C415" s="20">
        <v>3721.21</v>
      </c>
      <c r="D415" s="20">
        <v>3676.54</v>
      </c>
      <c r="E415" s="20">
        <v>3599.56</v>
      </c>
      <c r="F415" s="20">
        <v>3577.77</v>
      </c>
      <c r="G415" s="20">
        <v>3664.73</v>
      </c>
      <c r="H415" s="20">
        <v>3772.79</v>
      </c>
      <c r="I415" s="20">
        <v>3852.62</v>
      </c>
      <c r="J415" s="20">
        <v>3935.2</v>
      </c>
      <c r="K415" s="20">
        <v>4171.3</v>
      </c>
      <c r="L415" s="20">
        <v>4253.400000000001</v>
      </c>
      <c r="M415" s="20">
        <v>4206.96</v>
      </c>
      <c r="N415" s="20">
        <v>4182.5</v>
      </c>
      <c r="O415" s="20">
        <v>4144.11</v>
      </c>
      <c r="P415" s="20">
        <v>4195.12</v>
      </c>
      <c r="Q415" s="20">
        <v>4127.87</v>
      </c>
      <c r="R415" s="20">
        <v>4280.95</v>
      </c>
      <c r="S415" s="20">
        <v>4334.74</v>
      </c>
      <c r="T415" s="20">
        <v>4300.64</v>
      </c>
      <c r="U415" s="20">
        <v>4217.85</v>
      </c>
      <c r="V415" s="20">
        <v>4089.9300000000003</v>
      </c>
      <c r="W415" s="20">
        <v>3930.05</v>
      </c>
      <c r="X415" s="20">
        <v>3837.02</v>
      </c>
      <c r="Y415" s="21">
        <v>3750.66</v>
      </c>
    </row>
    <row r="416" spans="1:25" ht="12.75">
      <c r="A416" s="35">
        <v>43793</v>
      </c>
      <c r="B416" s="31">
        <v>3735.35</v>
      </c>
      <c r="C416" s="20">
        <v>3723.64</v>
      </c>
      <c r="D416" s="20">
        <v>3654.2</v>
      </c>
      <c r="E416" s="20">
        <v>3635.07</v>
      </c>
      <c r="F416" s="20">
        <v>3649.32</v>
      </c>
      <c r="G416" s="20">
        <v>3688.33</v>
      </c>
      <c r="H416" s="20">
        <v>3765.6800000000003</v>
      </c>
      <c r="I416" s="20">
        <v>3760.76</v>
      </c>
      <c r="J416" s="20">
        <v>3856.8</v>
      </c>
      <c r="K416" s="20">
        <v>3923.8599999999997</v>
      </c>
      <c r="L416" s="20">
        <v>3971.0699999999997</v>
      </c>
      <c r="M416" s="20">
        <v>4009.65</v>
      </c>
      <c r="N416" s="20">
        <v>3993.1800000000003</v>
      </c>
      <c r="O416" s="20">
        <v>4005.58</v>
      </c>
      <c r="P416" s="20">
        <v>4079.2799999999997</v>
      </c>
      <c r="Q416" s="20">
        <v>4103.6</v>
      </c>
      <c r="R416" s="20">
        <v>4280.49</v>
      </c>
      <c r="S416" s="20">
        <v>4327.11</v>
      </c>
      <c r="T416" s="20">
        <v>4305.45</v>
      </c>
      <c r="U416" s="20">
        <v>4288.58</v>
      </c>
      <c r="V416" s="20">
        <v>4265.82</v>
      </c>
      <c r="W416" s="20">
        <v>4054.9700000000003</v>
      </c>
      <c r="X416" s="20">
        <v>3867.2799999999997</v>
      </c>
      <c r="Y416" s="21">
        <v>3778.77</v>
      </c>
    </row>
    <row r="417" spans="1:25" ht="12.75">
      <c r="A417" s="35">
        <v>43794</v>
      </c>
      <c r="B417" s="31">
        <v>3584.92</v>
      </c>
      <c r="C417" s="20">
        <v>3549.02</v>
      </c>
      <c r="D417" s="20">
        <v>3390.31</v>
      </c>
      <c r="E417" s="20">
        <v>3519.1800000000003</v>
      </c>
      <c r="F417" s="20">
        <v>3571.6</v>
      </c>
      <c r="G417" s="20">
        <v>3759.35</v>
      </c>
      <c r="H417" s="20">
        <v>3900.04</v>
      </c>
      <c r="I417" s="20">
        <v>3963.71</v>
      </c>
      <c r="J417" s="20">
        <v>4225.54</v>
      </c>
      <c r="K417" s="20">
        <v>4271.24</v>
      </c>
      <c r="L417" s="20">
        <v>4260.42</v>
      </c>
      <c r="M417" s="20">
        <v>4304.62</v>
      </c>
      <c r="N417" s="20">
        <v>4271.1</v>
      </c>
      <c r="O417" s="20">
        <v>4272.92</v>
      </c>
      <c r="P417" s="20">
        <v>4257.01</v>
      </c>
      <c r="Q417" s="20">
        <v>4240.2</v>
      </c>
      <c r="R417" s="20">
        <v>4288.57</v>
      </c>
      <c r="S417" s="20">
        <v>4284.25</v>
      </c>
      <c r="T417" s="20">
        <v>4309.61</v>
      </c>
      <c r="U417" s="20">
        <v>4257.39</v>
      </c>
      <c r="V417" s="20">
        <v>4141.88</v>
      </c>
      <c r="W417" s="20">
        <v>4198.97</v>
      </c>
      <c r="X417" s="20">
        <v>3887.16</v>
      </c>
      <c r="Y417" s="21">
        <v>3777.7799999999997</v>
      </c>
    </row>
    <row r="418" spans="1:25" ht="12.75">
      <c r="A418" s="35">
        <v>43795</v>
      </c>
      <c r="B418" s="31">
        <v>3649.36</v>
      </c>
      <c r="C418" s="20">
        <v>3627.8</v>
      </c>
      <c r="D418" s="20">
        <v>3614.11</v>
      </c>
      <c r="E418" s="20">
        <v>3648.46</v>
      </c>
      <c r="F418" s="20">
        <v>3716.65</v>
      </c>
      <c r="G418" s="20">
        <v>3783.35</v>
      </c>
      <c r="H418" s="20">
        <v>3929.17</v>
      </c>
      <c r="I418" s="20">
        <v>3999.96</v>
      </c>
      <c r="J418" s="20">
        <v>4243.57</v>
      </c>
      <c r="K418" s="20">
        <v>4292.19</v>
      </c>
      <c r="L418" s="20">
        <v>4293.35</v>
      </c>
      <c r="M418" s="20">
        <v>4377.93</v>
      </c>
      <c r="N418" s="20">
        <v>4379.85</v>
      </c>
      <c r="O418" s="20">
        <v>4390.13</v>
      </c>
      <c r="P418" s="20">
        <v>4362.69</v>
      </c>
      <c r="Q418" s="20">
        <v>4267.69</v>
      </c>
      <c r="R418" s="20">
        <v>4290.72</v>
      </c>
      <c r="S418" s="20">
        <v>4350.29</v>
      </c>
      <c r="T418" s="20">
        <v>4342.01</v>
      </c>
      <c r="U418" s="20">
        <v>4257</v>
      </c>
      <c r="V418" s="20">
        <v>4219.36</v>
      </c>
      <c r="W418" s="20">
        <v>4171.07</v>
      </c>
      <c r="X418" s="20">
        <v>3874.3999999999996</v>
      </c>
      <c r="Y418" s="21">
        <v>3780.09</v>
      </c>
    </row>
    <row r="419" spans="1:25" ht="12.75">
      <c r="A419" s="35">
        <v>43796</v>
      </c>
      <c r="B419" s="31">
        <v>3676.44</v>
      </c>
      <c r="C419" s="20">
        <v>3622.45</v>
      </c>
      <c r="D419" s="20">
        <v>3635.89</v>
      </c>
      <c r="E419" s="20">
        <v>3643.8</v>
      </c>
      <c r="F419" s="20">
        <v>3704.11</v>
      </c>
      <c r="G419" s="20">
        <v>3813.66</v>
      </c>
      <c r="H419" s="20">
        <v>3949.19</v>
      </c>
      <c r="I419" s="20">
        <v>3994.02</v>
      </c>
      <c r="J419" s="20">
        <v>4213.06</v>
      </c>
      <c r="K419" s="20">
        <v>4310.35</v>
      </c>
      <c r="L419" s="20">
        <v>4324.99</v>
      </c>
      <c r="M419" s="20">
        <v>4460.92</v>
      </c>
      <c r="N419" s="20">
        <v>4392.37</v>
      </c>
      <c r="O419" s="20">
        <v>4449.12</v>
      </c>
      <c r="P419" s="20">
        <v>4393.650000000001</v>
      </c>
      <c r="Q419" s="20">
        <v>4283.900000000001</v>
      </c>
      <c r="R419" s="20">
        <v>4265.01</v>
      </c>
      <c r="S419" s="20">
        <v>4299.26</v>
      </c>
      <c r="T419" s="20">
        <v>4276.37</v>
      </c>
      <c r="U419" s="20">
        <v>4253.29</v>
      </c>
      <c r="V419" s="20">
        <v>4045.6800000000003</v>
      </c>
      <c r="W419" s="20">
        <v>3992.0299999999997</v>
      </c>
      <c r="X419" s="20">
        <v>3875.0299999999997</v>
      </c>
      <c r="Y419" s="21">
        <v>3739.7200000000003</v>
      </c>
    </row>
    <row r="420" spans="1:25" ht="12.75">
      <c r="A420" s="35">
        <v>43797</v>
      </c>
      <c r="B420" s="31">
        <v>3603.31</v>
      </c>
      <c r="C420" s="20">
        <v>3571.37</v>
      </c>
      <c r="D420" s="20">
        <v>3559.23</v>
      </c>
      <c r="E420" s="20">
        <v>3557.74</v>
      </c>
      <c r="F420" s="20">
        <v>3595.16</v>
      </c>
      <c r="G420" s="20">
        <v>3832.99</v>
      </c>
      <c r="H420" s="20">
        <v>3945.26</v>
      </c>
      <c r="I420" s="20">
        <v>4053.2200000000003</v>
      </c>
      <c r="J420" s="20">
        <v>4260.56</v>
      </c>
      <c r="K420" s="20">
        <v>4319.19</v>
      </c>
      <c r="L420" s="20">
        <v>4423.85</v>
      </c>
      <c r="M420" s="20">
        <v>4477.01</v>
      </c>
      <c r="N420" s="20">
        <v>4445.26</v>
      </c>
      <c r="O420" s="20">
        <v>4449.47</v>
      </c>
      <c r="P420" s="20">
        <v>4396.39</v>
      </c>
      <c r="Q420" s="20">
        <v>4315.95</v>
      </c>
      <c r="R420" s="20">
        <v>4349.06</v>
      </c>
      <c r="S420" s="20">
        <v>4400.17</v>
      </c>
      <c r="T420" s="20">
        <v>4395.06</v>
      </c>
      <c r="U420" s="20">
        <v>4301.2</v>
      </c>
      <c r="V420" s="20">
        <v>4253.03</v>
      </c>
      <c r="W420" s="20">
        <v>4230.650000000001</v>
      </c>
      <c r="X420" s="20">
        <v>3917.25</v>
      </c>
      <c r="Y420" s="21">
        <v>3814.55</v>
      </c>
    </row>
    <row r="421" spans="1:25" ht="15" customHeight="1">
      <c r="A421" s="35">
        <v>43798</v>
      </c>
      <c r="B421" s="31">
        <v>3811.46</v>
      </c>
      <c r="C421" s="20">
        <v>3768.26</v>
      </c>
      <c r="D421" s="20">
        <v>3736.14</v>
      </c>
      <c r="E421" s="20">
        <v>3732.62</v>
      </c>
      <c r="F421" s="20">
        <v>3769.2200000000003</v>
      </c>
      <c r="G421" s="20">
        <v>3877.38</v>
      </c>
      <c r="H421" s="20">
        <v>4144.4800000000005</v>
      </c>
      <c r="I421" s="20">
        <v>4256.94</v>
      </c>
      <c r="J421" s="20">
        <v>4304.5199999999995</v>
      </c>
      <c r="K421" s="20">
        <v>4452.24</v>
      </c>
      <c r="L421" s="20">
        <v>4496.31</v>
      </c>
      <c r="M421" s="20">
        <v>4526.57</v>
      </c>
      <c r="N421" s="20">
        <v>4518.45</v>
      </c>
      <c r="O421" s="20">
        <v>4527.29</v>
      </c>
      <c r="P421" s="20">
        <v>4529.94</v>
      </c>
      <c r="Q421" s="20">
        <v>4482.67</v>
      </c>
      <c r="R421" s="20">
        <v>4458.92</v>
      </c>
      <c r="S421" s="20">
        <v>4429.25</v>
      </c>
      <c r="T421" s="20">
        <v>4446.2699999999995</v>
      </c>
      <c r="U421" s="20">
        <v>4343.45</v>
      </c>
      <c r="V421" s="20">
        <v>4272.4800000000005</v>
      </c>
      <c r="W421" s="20">
        <v>4280.38</v>
      </c>
      <c r="X421" s="20">
        <v>4125.29</v>
      </c>
      <c r="Y421" s="21">
        <v>3862.38</v>
      </c>
    </row>
    <row r="422" spans="1:25" ht="13.5" customHeight="1">
      <c r="A422" s="35">
        <v>43799</v>
      </c>
      <c r="B422" s="31">
        <v>3876.7</v>
      </c>
      <c r="C422" s="20">
        <v>3839.88</v>
      </c>
      <c r="D422" s="20">
        <v>3824.29</v>
      </c>
      <c r="E422" s="20">
        <v>3823.02</v>
      </c>
      <c r="F422" s="20">
        <v>3855.08</v>
      </c>
      <c r="G422" s="20">
        <v>3880.24</v>
      </c>
      <c r="H422" s="20">
        <v>3952.92</v>
      </c>
      <c r="I422" s="20">
        <v>4153.900000000001</v>
      </c>
      <c r="J422" s="20">
        <v>4304.71</v>
      </c>
      <c r="K422" s="20">
        <v>4437.42</v>
      </c>
      <c r="L422" s="20">
        <v>4483.31</v>
      </c>
      <c r="M422" s="20">
        <v>4495.900000000001</v>
      </c>
      <c r="N422" s="20">
        <v>4450.51</v>
      </c>
      <c r="O422" s="20">
        <v>4441.69</v>
      </c>
      <c r="P422" s="20">
        <v>4447.44</v>
      </c>
      <c r="Q422" s="20">
        <v>4411.94</v>
      </c>
      <c r="R422" s="20">
        <v>4472.6</v>
      </c>
      <c r="S422" s="20">
        <v>4539.79</v>
      </c>
      <c r="T422" s="20">
        <v>4500.92</v>
      </c>
      <c r="U422" s="20">
        <v>4445</v>
      </c>
      <c r="V422" s="20">
        <v>4411.75</v>
      </c>
      <c r="W422" s="20">
        <v>4318.150000000001</v>
      </c>
      <c r="X422" s="20">
        <v>4224.99</v>
      </c>
      <c r="Y422" s="21">
        <v>3944.11</v>
      </c>
    </row>
    <row r="423" spans="1:25" ht="12.75" hidden="1">
      <c r="A423" s="35">
        <v>43800</v>
      </c>
      <c r="B423" s="31">
        <v>2906.47</v>
      </c>
      <c r="C423" s="20">
        <v>2906.47</v>
      </c>
      <c r="D423" s="20">
        <v>2906.47</v>
      </c>
      <c r="E423" s="20">
        <v>2906.47</v>
      </c>
      <c r="F423" s="20">
        <v>2906.47</v>
      </c>
      <c r="G423" s="20">
        <v>2906.47</v>
      </c>
      <c r="H423" s="20">
        <v>2906.47</v>
      </c>
      <c r="I423" s="20">
        <v>2906.47</v>
      </c>
      <c r="J423" s="20">
        <v>2906.47</v>
      </c>
      <c r="K423" s="20">
        <v>2906.47</v>
      </c>
      <c r="L423" s="20">
        <v>2906.47</v>
      </c>
      <c r="M423" s="20">
        <v>2906.47</v>
      </c>
      <c r="N423" s="20">
        <v>2906.47</v>
      </c>
      <c r="O423" s="20">
        <v>2906.47</v>
      </c>
      <c r="P423" s="20">
        <v>2906.47</v>
      </c>
      <c r="Q423" s="20">
        <v>2906.47</v>
      </c>
      <c r="R423" s="20">
        <v>2906.47</v>
      </c>
      <c r="S423" s="20">
        <v>2906.47</v>
      </c>
      <c r="T423" s="20">
        <v>2906.47</v>
      </c>
      <c r="U423" s="20">
        <v>2906.47</v>
      </c>
      <c r="V423" s="20">
        <v>2906.47</v>
      </c>
      <c r="W423" s="20">
        <v>2906.47</v>
      </c>
      <c r="X423" s="20">
        <v>2906.47</v>
      </c>
      <c r="Y423" s="21">
        <v>2906.47</v>
      </c>
    </row>
    <row r="424" ht="13.5" thickBot="1"/>
    <row r="425" spans="1:25" ht="13.5" thickBot="1">
      <c r="A425" s="250" t="s">
        <v>59</v>
      </c>
      <c r="B425" s="231" t="s">
        <v>128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ht="12.75">
      <c r="A427" s="34">
        <v>43770</v>
      </c>
      <c r="B427" s="29">
        <v>3967.99</v>
      </c>
      <c r="C427" s="15">
        <v>3944.1899999999996</v>
      </c>
      <c r="D427" s="15">
        <v>3940.7199999999993</v>
      </c>
      <c r="E427" s="15">
        <v>3939.7999999999997</v>
      </c>
      <c r="F427" s="15">
        <v>3951.3499999999995</v>
      </c>
      <c r="G427" s="15">
        <v>4047.95</v>
      </c>
      <c r="H427" s="15">
        <v>4184.48</v>
      </c>
      <c r="I427" s="15">
        <v>4230.24</v>
      </c>
      <c r="J427" s="15">
        <v>4346.88</v>
      </c>
      <c r="K427" s="15">
        <v>4546.74</v>
      </c>
      <c r="L427" s="15">
        <v>4518.0199999999995</v>
      </c>
      <c r="M427" s="15">
        <v>4588.44</v>
      </c>
      <c r="N427" s="15">
        <v>4557.7699999999995</v>
      </c>
      <c r="O427" s="15">
        <v>4568.8</v>
      </c>
      <c r="P427" s="15">
        <v>4561.8</v>
      </c>
      <c r="Q427" s="15">
        <v>4528.889999999999</v>
      </c>
      <c r="R427" s="15">
        <v>4554.499999999999</v>
      </c>
      <c r="S427" s="15">
        <v>4580.19</v>
      </c>
      <c r="T427" s="15">
        <v>4584.759999999999</v>
      </c>
      <c r="U427" s="15">
        <v>4530.679999999999</v>
      </c>
      <c r="V427" s="15">
        <v>4475.679999999999</v>
      </c>
      <c r="W427" s="15">
        <v>4347.969999999999</v>
      </c>
      <c r="X427" s="15">
        <v>4248.15</v>
      </c>
      <c r="Y427" s="16">
        <v>4050.8199999999997</v>
      </c>
    </row>
    <row r="428" spans="1:25" ht="12.75">
      <c r="A428" s="35">
        <v>43771</v>
      </c>
      <c r="B428" s="31">
        <v>4059.74</v>
      </c>
      <c r="C428" s="20">
        <v>4060.9299999999994</v>
      </c>
      <c r="D428" s="20">
        <v>4046.95</v>
      </c>
      <c r="E428" s="20">
        <v>4041.9699999999993</v>
      </c>
      <c r="F428" s="20">
        <v>4053.4299999999994</v>
      </c>
      <c r="G428" s="20">
        <v>4097.04</v>
      </c>
      <c r="H428" s="20">
        <v>4168.999999999999</v>
      </c>
      <c r="I428" s="20">
        <v>4201.999999999999</v>
      </c>
      <c r="J428" s="20">
        <v>4349.499999999999</v>
      </c>
      <c r="K428" s="20">
        <v>4545.839999999999</v>
      </c>
      <c r="L428" s="20">
        <v>4583.089999999999</v>
      </c>
      <c r="M428" s="20">
        <v>4571.33</v>
      </c>
      <c r="N428" s="20">
        <v>4545.749999999999</v>
      </c>
      <c r="O428" s="20">
        <v>4537.679999999999</v>
      </c>
      <c r="P428" s="20">
        <v>4545.83</v>
      </c>
      <c r="Q428" s="20">
        <v>4546.139999999999</v>
      </c>
      <c r="R428" s="20">
        <v>4580.62</v>
      </c>
      <c r="S428" s="20">
        <v>4613.669999999999</v>
      </c>
      <c r="T428" s="20">
        <v>4622.249999999999</v>
      </c>
      <c r="U428" s="20">
        <v>4607.03</v>
      </c>
      <c r="V428" s="20">
        <v>4550.62</v>
      </c>
      <c r="W428" s="20">
        <v>4504.2</v>
      </c>
      <c r="X428" s="20">
        <v>4246.55</v>
      </c>
      <c r="Y428" s="21">
        <v>4090.6899999999996</v>
      </c>
    </row>
    <row r="429" spans="1:25" ht="12.75">
      <c r="A429" s="35">
        <v>43772</v>
      </c>
      <c r="B429" s="31">
        <v>4072.2799999999997</v>
      </c>
      <c r="C429" s="20">
        <v>4019.7699999999995</v>
      </c>
      <c r="D429" s="20">
        <v>3994.4199999999996</v>
      </c>
      <c r="E429" s="20">
        <v>3984.2999999999997</v>
      </c>
      <c r="F429" s="20">
        <v>3991.1799999999994</v>
      </c>
      <c r="G429" s="20">
        <v>4009.37</v>
      </c>
      <c r="H429" s="20">
        <v>4057.2499999999995</v>
      </c>
      <c r="I429" s="20">
        <v>4092.7899999999995</v>
      </c>
      <c r="J429" s="20">
        <v>4176.94</v>
      </c>
      <c r="K429" s="20">
        <v>4363.889999999999</v>
      </c>
      <c r="L429" s="20">
        <v>4504.58</v>
      </c>
      <c r="M429" s="20">
        <v>4480.94</v>
      </c>
      <c r="N429" s="20">
        <v>4464.749999999999</v>
      </c>
      <c r="O429" s="20">
        <v>4349.58</v>
      </c>
      <c r="P429" s="20">
        <v>4397.57</v>
      </c>
      <c r="Q429" s="20">
        <v>4397.13</v>
      </c>
      <c r="R429" s="20">
        <v>4510.54</v>
      </c>
      <c r="S429" s="20">
        <v>4578.23</v>
      </c>
      <c r="T429" s="20">
        <v>4602.669999999999</v>
      </c>
      <c r="U429" s="20">
        <v>4578.749999999999</v>
      </c>
      <c r="V429" s="20">
        <v>4469.87</v>
      </c>
      <c r="W429" s="20">
        <v>4352.16</v>
      </c>
      <c r="X429" s="20">
        <v>4130.78</v>
      </c>
      <c r="Y429" s="21">
        <v>4006.3499999999995</v>
      </c>
    </row>
    <row r="430" spans="1:25" ht="12.75">
      <c r="A430" s="35">
        <v>43773</v>
      </c>
      <c r="B430" s="31">
        <v>4033.5999999999995</v>
      </c>
      <c r="C430" s="20">
        <v>3984.7599999999998</v>
      </c>
      <c r="D430" s="20">
        <v>3964.6899999999996</v>
      </c>
      <c r="E430" s="20">
        <v>3955.5799999999995</v>
      </c>
      <c r="F430" s="20">
        <v>3963.9999999999995</v>
      </c>
      <c r="G430" s="20">
        <v>4005.5399999999995</v>
      </c>
      <c r="H430" s="20">
        <v>4069.5999999999995</v>
      </c>
      <c r="I430" s="20">
        <v>4078.7299999999996</v>
      </c>
      <c r="J430" s="20">
        <v>4166.5599999999995</v>
      </c>
      <c r="K430" s="20">
        <v>4408.86</v>
      </c>
      <c r="L430" s="20">
        <v>4510.53</v>
      </c>
      <c r="M430" s="20">
        <v>4504.54</v>
      </c>
      <c r="N430" s="20">
        <v>4496.849999999999</v>
      </c>
      <c r="O430" s="20">
        <v>4500.589999999999</v>
      </c>
      <c r="P430" s="20">
        <v>4508.71</v>
      </c>
      <c r="Q430" s="20">
        <v>4505.9</v>
      </c>
      <c r="R430" s="20">
        <v>4553.929999999999</v>
      </c>
      <c r="S430" s="20">
        <v>4591.969999999999</v>
      </c>
      <c r="T430" s="20">
        <v>4627.58</v>
      </c>
      <c r="U430" s="20">
        <v>4565.07</v>
      </c>
      <c r="V430" s="20">
        <v>4496.57</v>
      </c>
      <c r="W430" s="20">
        <v>4382.37</v>
      </c>
      <c r="X430" s="20">
        <v>4135.63</v>
      </c>
      <c r="Y430" s="21">
        <v>4024.0799999999995</v>
      </c>
    </row>
    <row r="431" spans="1:25" ht="12.75">
      <c r="A431" s="35">
        <v>43774</v>
      </c>
      <c r="B431" s="31">
        <v>4058.7499999999995</v>
      </c>
      <c r="C431" s="20">
        <v>4027.7599999999998</v>
      </c>
      <c r="D431" s="20">
        <v>3995.6799999999994</v>
      </c>
      <c r="E431" s="20">
        <v>3983.0599999999995</v>
      </c>
      <c r="F431" s="20">
        <v>4050.0199999999995</v>
      </c>
      <c r="G431" s="20">
        <v>4122.259999999999</v>
      </c>
      <c r="H431" s="20">
        <v>4283.5199999999995</v>
      </c>
      <c r="I431" s="20">
        <v>4292.63</v>
      </c>
      <c r="J431" s="20">
        <v>4428.88</v>
      </c>
      <c r="K431" s="20">
        <v>4572.16</v>
      </c>
      <c r="L431" s="20">
        <v>4589.7699999999995</v>
      </c>
      <c r="M431" s="20">
        <v>4709.78</v>
      </c>
      <c r="N431" s="20">
        <v>4674.3099999999995</v>
      </c>
      <c r="O431" s="20">
        <v>4709.13</v>
      </c>
      <c r="P431" s="20">
        <v>4662.62</v>
      </c>
      <c r="Q431" s="20">
        <v>4603.83</v>
      </c>
      <c r="R431" s="20">
        <v>4563.15</v>
      </c>
      <c r="S431" s="20">
        <v>4614.54</v>
      </c>
      <c r="T431" s="20">
        <v>4626.16</v>
      </c>
      <c r="U431" s="20">
        <v>4587.099999999999</v>
      </c>
      <c r="V431" s="20">
        <v>4508.74</v>
      </c>
      <c r="W431" s="20">
        <v>4495.509999999999</v>
      </c>
      <c r="X431" s="20">
        <v>4281.54</v>
      </c>
      <c r="Y431" s="21">
        <v>4087.2899999999995</v>
      </c>
    </row>
    <row r="432" spans="1:25" ht="12.75">
      <c r="A432" s="35">
        <v>43775</v>
      </c>
      <c r="B432" s="31">
        <v>4021.6499999999996</v>
      </c>
      <c r="C432" s="20">
        <v>4014.4799999999996</v>
      </c>
      <c r="D432" s="20">
        <v>4009.0699999999997</v>
      </c>
      <c r="E432" s="20">
        <v>4008.0399999999995</v>
      </c>
      <c r="F432" s="20">
        <v>4034.41</v>
      </c>
      <c r="G432" s="20">
        <v>4140.549999999999</v>
      </c>
      <c r="H432" s="20">
        <v>4267.349999999999</v>
      </c>
      <c r="I432" s="20">
        <v>4298.05</v>
      </c>
      <c r="J432" s="20">
        <v>4445.33</v>
      </c>
      <c r="K432" s="20">
        <v>4581.69</v>
      </c>
      <c r="L432" s="20">
        <v>4582.259999999999</v>
      </c>
      <c r="M432" s="20">
        <v>4713.9</v>
      </c>
      <c r="N432" s="20">
        <v>4687.2699999999995</v>
      </c>
      <c r="O432" s="20">
        <v>4710.219999999999</v>
      </c>
      <c r="P432" s="20">
        <v>4683.87</v>
      </c>
      <c r="Q432" s="20">
        <v>4582.259999999999</v>
      </c>
      <c r="R432" s="20">
        <v>4582.36</v>
      </c>
      <c r="S432" s="20">
        <v>4602.55</v>
      </c>
      <c r="T432" s="20">
        <v>4626.759999999999</v>
      </c>
      <c r="U432" s="20">
        <v>4608.79</v>
      </c>
      <c r="V432" s="20">
        <v>4525.69</v>
      </c>
      <c r="W432" s="20">
        <v>4499.179999999999</v>
      </c>
      <c r="X432" s="20">
        <v>4278.16</v>
      </c>
      <c r="Y432" s="21">
        <v>4135.49</v>
      </c>
    </row>
    <row r="433" spans="1:25" ht="12.75">
      <c r="A433" s="35">
        <v>43776</v>
      </c>
      <c r="B433" s="31">
        <v>3982.0399999999995</v>
      </c>
      <c r="C433" s="20">
        <v>3917.0699999999997</v>
      </c>
      <c r="D433" s="20">
        <v>3882.45</v>
      </c>
      <c r="E433" s="20">
        <v>3881.2899999999995</v>
      </c>
      <c r="F433" s="20">
        <v>3884.2</v>
      </c>
      <c r="G433" s="20">
        <v>4031.3099999999995</v>
      </c>
      <c r="H433" s="20">
        <v>4183.15</v>
      </c>
      <c r="I433" s="20">
        <v>4194.24</v>
      </c>
      <c r="J433" s="20">
        <v>4297.12</v>
      </c>
      <c r="K433" s="20">
        <v>4499.61</v>
      </c>
      <c r="L433" s="20">
        <v>4477.2699999999995</v>
      </c>
      <c r="M433" s="20">
        <v>4646.55</v>
      </c>
      <c r="N433" s="20">
        <v>4608.04</v>
      </c>
      <c r="O433" s="20">
        <v>4543.009999999999</v>
      </c>
      <c r="P433" s="20">
        <v>4537.679999999999</v>
      </c>
      <c r="Q433" s="20">
        <v>4399.66</v>
      </c>
      <c r="R433" s="20">
        <v>4375.509999999999</v>
      </c>
      <c r="S433" s="20">
        <v>4509.78</v>
      </c>
      <c r="T433" s="20">
        <v>4510.46</v>
      </c>
      <c r="U433" s="20">
        <v>4464.469999999999</v>
      </c>
      <c r="V433" s="20">
        <v>4287.55</v>
      </c>
      <c r="W433" s="20">
        <v>4208.49</v>
      </c>
      <c r="X433" s="20">
        <v>4087.6499999999996</v>
      </c>
      <c r="Y433" s="21">
        <v>3987.6399999999994</v>
      </c>
    </row>
    <row r="434" spans="1:25" ht="12.75">
      <c r="A434" s="35">
        <v>43777</v>
      </c>
      <c r="B434" s="31">
        <v>3978.1799999999994</v>
      </c>
      <c r="C434" s="20">
        <v>3936.1499999999996</v>
      </c>
      <c r="D434" s="20">
        <v>3918.62</v>
      </c>
      <c r="E434" s="20">
        <v>3909.7699999999995</v>
      </c>
      <c r="F434" s="20">
        <v>3933.3399999999997</v>
      </c>
      <c r="G434" s="20">
        <v>4067.2199999999993</v>
      </c>
      <c r="H434" s="20">
        <v>4191.2699999999995</v>
      </c>
      <c r="I434" s="20">
        <v>4230.98</v>
      </c>
      <c r="J434" s="20">
        <v>4367.7699999999995</v>
      </c>
      <c r="K434" s="20">
        <v>4540.88</v>
      </c>
      <c r="L434" s="20">
        <v>4515.0599999999995</v>
      </c>
      <c r="M434" s="20">
        <v>4668.66</v>
      </c>
      <c r="N434" s="20">
        <v>4624.349999999999</v>
      </c>
      <c r="O434" s="20">
        <v>4663.82</v>
      </c>
      <c r="P434" s="20">
        <v>4640.759999999999</v>
      </c>
      <c r="Q434" s="20">
        <v>4556.259999999999</v>
      </c>
      <c r="R434" s="20">
        <v>4559.62</v>
      </c>
      <c r="S434" s="20">
        <v>4582.599999999999</v>
      </c>
      <c r="T434" s="20">
        <v>4575.88</v>
      </c>
      <c r="U434" s="20">
        <v>4549.889999999999</v>
      </c>
      <c r="V434" s="20">
        <v>4436.78</v>
      </c>
      <c r="W434" s="20">
        <v>4482.78</v>
      </c>
      <c r="X434" s="20">
        <v>4255.57</v>
      </c>
      <c r="Y434" s="21">
        <v>4082.95</v>
      </c>
    </row>
    <row r="435" spans="1:25" ht="12.75">
      <c r="A435" s="35">
        <v>43778</v>
      </c>
      <c r="B435" s="31">
        <v>3974.91</v>
      </c>
      <c r="C435" s="20">
        <v>3915.5999999999995</v>
      </c>
      <c r="D435" s="20">
        <v>3871.24</v>
      </c>
      <c r="E435" s="20">
        <v>3860.7199999999993</v>
      </c>
      <c r="F435" s="20">
        <v>3865.8799999999997</v>
      </c>
      <c r="G435" s="20">
        <v>3880.3799999999997</v>
      </c>
      <c r="H435" s="20">
        <v>4039.1299999999997</v>
      </c>
      <c r="I435" s="20">
        <v>4065.8499999999995</v>
      </c>
      <c r="J435" s="20">
        <v>4124.929999999999</v>
      </c>
      <c r="K435" s="20">
        <v>4171.7699999999995</v>
      </c>
      <c r="L435" s="20">
        <v>4198.87</v>
      </c>
      <c r="M435" s="20">
        <v>4276.139999999999</v>
      </c>
      <c r="N435" s="20">
        <v>4197.07</v>
      </c>
      <c r="O435" s="20">
        <v>4192.29</v>
      </c>
      <c r="P435" s="20">
        <v>4202.19</v>
      </c>
      <c r="Q435" s="20">
        <v>4216.469999999999</v>
      </c>
      <c r="R435" s="20">
        <v>4320.349999999999</v>
      </c>
      <c r="S435" s="20">
        <v>4507.79</v>
      </c>
      <c r="T435" s="20">
        <v>4530.44</v>
      </c>
      <c r="U435" s="20">
        <v>4467.94</v>
      </c>
      <c r="V435" s="20">
        <v>4308.2699999999995</v>
      </c>
      <c r="W435" s="20">
        <v>4151.44</v>
      </c>
      <c r="X435" s="20">
        <v>4037.3399999999997</v>
      </c>
      <c r="Y435" s="21">
        <v>3962.0099999999998</v>
      </c>
    </row>
    <row r="436" spans="1:25" ht="12.75">
      <c r="A436" s="35">
        <v>43779</v>
      </c>
      <c r="B436" s="31">
        <v>3915.5799999999995</v>
      </c>
      <c r="C436" s="20">
        <v>3830.66</v>
      </c>
      <c r="D436" s="20">
        <v>3222.9799999999996</v>
      </c>
      <c r="E436" s="20">
        <v>3224.3499999999995</v>
      </c>
      <c r="F436" s="20">
        <v>3223.5399999999995</v>
      </c>
      <c r="G436" s="20">
        <v>3221.4599999999996</v>
      </c>
      <c r="H436" s="20">
        <v>3913.5699999999997</v>
      </c>
      <c r="I436" s="20">
        <v>3881.0999999999995</v>
      </c>
      <c r="J436" s="20">
        <v>3988.16</v>
      </c>
      <c r="K436" s="20">
        <v>4160.7699999999995</v>
      </c>
      <c r="L436" s="20">
        <v>4178.82</v>
      </c>
      <c r="M436" s="20">
        <v>4177.29</v>
      </c>
      <c r="N436" s="20">
        <v>4172.7699999999995</v>
      </c>
      <c r="O436" s="20">
        <v>4170.2699999999995</v>
      </c>
      <c r="P436" s="20">
        <v>4180.599999999999</v>
      </c>
      <c r="Q436" s="20">
        <v>4262.429999999999</v>
      </c>
      <c r="R436" s="20">
        <v>4313.38</v>
      </c>
      <c r="S436" s="20">
        <v>4521.99</v>
      </c>
      <c r="T436" s="20">
        <v>4546.5599999999995</v>
      </c>
      <c r="U436" s="20">
        <v>4476.4</v>
      </c>
      <c r="V436" s="20">
        <v>4317.57</v>
      </c>
      <c r="W436" s="20">
        <v>4143.889999999999</v>
      </c>
      <c r="X436" s="20">
        <v>4034.1399999999994</v>
      </c>
      <c r="Y436" s="21">
        <v>3930.8599999999997</v>
      </c>
    </row>
    <row r="437" spans="1:25" ht="12.75">
      <c r="A437" s="35">
        <v>43780</v>
      </c>
      <c r="B437" s="31">
        <v>3934.4799999999996</v>
      </c>
      <c r="C437" s="20">
        <v>3847.7999999999997</v>
      </c>
      <c r="D437" s="20">
        <v>3759.4299999999994</v>
      </c>
      <c r="E437" s="20">
        <v>3213.2</v>
      </c>
      <c r="F437" s="20">
        <v>3867.8099999999995</v>
      </c>
      <c r="G437" s="20">
        <v>3997.4799999999996</v>
      </c>
      <c r="H437" s="20">
        <v>4195.33</v>
      </c>
      <c r="I437" s="20">
        <v>4232.53</v>
      </c>
      <c r="J437" s="20">
        <v>4494.0199999999995</v>
      </c>
      <c r="K437" s="20">
        <v>4584.419999999999</v>
      </c>
      <c r="L437" s="20">
        <v>4592.969999999999</v>
      </c>
      <c r="M437" s="20">
        <v>4725.919999999999</v>
      </c>
      <c r="N437" s="20">
        <v>4663.669999999999</v>
      </c>
      <c r="O437" s="20">
        <v>4663.13</v>
      </c>
      <c r="P437" s="20">
        <v>4661.749999999999</v>
      </c>
      <c r="Q437" s="20">
        <v>4533.53</v>
      </c>
      <c r="R437" s="20">
        <v>4552.05</v>
      </c>
      <c r="S437" s="20">
        <v>4585.599999999999</v>
      </c>
      <c r="T437" s="20">
        <v>4562.29</v>
      </c>
      <c r="U437" s="20">
        <v>4510.7699999999995</v>
      </c>
      <c r="V437" s="20">
        <v>4304.5199999999995</v>
      </c>
      <c r="W437" s="20">
        <v>4329.349999999999</v>
      </c>
      <c r="X437" s="20">
        <v>4105.98</v>
      </c>
      <c r="Y437" s="21">
        <v>3988.0299999999997</v>
      </c>
    </row>
    <row r="438" spans="1:25" ht="12.75">
      <c r="A438" s="35">
        <v>43781</v>
      </c>
      <c r="B438" s="31">
        <v>3884.9799999999996</v>
      </c>
      <c r="C438" s="20">
        <v>3764.4799999999996</v>
      </c>
      <c r="D438" s="20">
        <v>3238.47</v>
      </c>
      <c r="E438" s="20">
        <v>3612.5999999999995</v>
      </c>
      <c r="F438" s="20">
        <v>3876.5299999999997</v>
      </c>
      <c r="G438" s="20">
        <v>4006.7299999999996</v>
      </c>
      <c r="H438" s="20">
        <v>4201.62</v>
      </c>
      <c r="I438" s="20">
        <v>4271.429999999999</v>
      </c>
      <c r="J438" s="20">
        <v>4380.9</v>
      </c>
      <c r="K438" s="20">
        <v>4557.9</v>
      </c>
      <c r="L438" s="20">
        <v>4534.759999999999</v>
      </c>
      <c r="M438" s="20">
        <v>4696.03</v>
      </c>
      <c r="N438" s="20">
        <v>4657.16</v>
      </c>
      <c r="O438" s="20">
        <v>4713.16</v>
      </c>
      <c r="P438" s="20">
        <v>4680.62</v>
      </c>
      <c r="Q438" s="20">
        <v>4585.639999999999</v>
      </c>
      <c r="R438" s="20">
        <v>4580.87</v>
      </c>
      <c r="S438" s="20">
        <v>4617.73</v>
      </c>
      <c r="T438" s="20">
        <v>4620.57</v>
      </c>
      <c r="U438" s="20">
        <v>4579.04</v>
      </c>
      <c r="V438" s="20">
        <v>4464.599999999999</v>
      </c>
      <c r="W438" s="20">
        <v>4488.7</v>
      </c>
      <c r="X438" s="20">
        <v>4154.87</v>
      </c>
      <c r="Y438" s="21">
        <v>4046.0399999999995</v>
      </c>
    </row>
    <row r="439" spans="1:25" ht="12.75">
      <c r="A439" s="35">
        <v>43782</v>
      </c>
      <c r="B439" s="31">
        <v>3981.2199999999993</v>
      </c>
      <c r="C439" s="20">
        <v>3897.4599999999996</v>
      </c>
      <c r="D439" s="20">
        <v>3870.0899999999997</v>
      </c>
      <c r="E439" s="20">
        <v>3291.3499999999995</v>
      </c>
      <c r="F439" s="20">
        <v>3476.7799999999997</v>
      </c>
      <c r="G439" s="20">
        <v>3975.7799999999997</v>
      </c>
      <c r="H439" s="20">
        <v>4185.839999999999</v>
      </c>
      <c r="I439" s="20">
        <v>4248.24</v>
      </c>
      <c r="J439" s="20">
        <v>4419.61</v>
      </c>
      <c r="K439" s="20">
        <v>4592.849999999999</v>
      </c>
      <c r="L439" s="20">
        <v>4589.509999999999</v>
      </c>
      <c r="M439" s="20">
        <v>4726.5199999999995</v>
      </c>
      <c r="N439" s="20">
        <v>4661.0199999999995</v>
      </c>
      <c r="O439" s="20">
        <v>4673.99</v>
      </c>
      <c r="P439" s="20">
        <v>4631.66</v>
      </c>
      <c r="Q439" s="20">
        <v>4563.63</v>
      </c>
      <c r="R439" s="20">
        <v>4591.889999999999</v>
      </c>
      <c r="S439" s="20">
        <v>4615.44</v>
      </c>
      <c r="T439" s="20">
        <v>4632.03</v>
      </c>
      <c r="U439" s="20">
        <v>4568.91</v>
      </c>
      <c r="V439" s="20">
        <v>4488.969999999999</v>
      </c>
      <c r="W439" s="20">
        <v>4427.63</v>
      </c>
      <c r="X439" s="20">
        <v>4135.639999999999</v>
      </c>
      <c r="Y439" s="21">
        <v>4032.3899999999994</v>
      </c>
    </row>
    <row r="440" spans="1:25" ht="12.75">
      <c r="A440" s="35">
        <v>43783</v>
      </c>
      <c r="B440" s="31">
        <v>3963.7999999999997</v>
      </c>
      <c r="C440" s="20">
        <v>3862.5499999999997</v>
      </c>
      <c r="D440" s="20">
        <v>3798.4699999999993</v>
      </c>
      <c r="E440" s="20">
        <v>3264.9999999999995</v>
      </c>
      <c r="F440" s="20">
        <v>3856.9399999999996</v>
      </c>
      <c r="G440" s="20">
        <v>3979.9999999999995</v>
      </c>
      <c r="H440" s="20">
        <v>4165.24</v>
      </c>
      <c r="I440" s="20">
        <v>4241.839999999999</v>
      </c>
      <c r="J440" s="20">
        <v>4466.08</v>
      </c>
      <c r="K440" s="20">
        <v>4585.3099999999995</v>
      </c>
      <c r="L440" s="20">
        <v>4570.469999999999</v>
      </c>
      <c r="M440" s="20">
        <v>4689.82</v>
      </c>
      <c r="N440" s="20">
        <v>4648.49</v>
      </c>
      <c r="O440" s="20">
        <v>4659.28</v>
      </c>
      <c r="P440" s="20">
        <v>4608.469999999999</v>
      </c>
      <c r="Q440" s="20">
        <v>4466.08</v>
      </c>
      <c r="R440" s="20">
        <v>4567.259999999999</v>
      </c>
      <c r="S440" s="20">
        <v>4596.78</v>
      </c>
      <c r="T440" s="20">
        <v>4564.669999999999</v>
      </c>
      <c r="U440" s="20">
        <v>4529.23</v>
      </c>
      <c r="V440" s="20">
        <v>4413.73</v>
      </c>
      <c r="W440" s="20">
        <v>4372.679999999999</v>
      </c>
      <c r="X440" s="20">
        <v>4140.65</v>
      </c>
      <c r="Y440" s="21">
        <v>4029.3899999999994</v>
      </c>
    </row>
    <row r="441" spans="1:25" ht="12.75">
      <c r="A441" s="35">
        <v>43784</v>
      </c>
      <c r="B441" s="31">
        <v>3980.7799999999997</v>
      </c>
      <c r="C441" s="20">
        <v>3875.6099999999997</v>
      </c>
      <c r="D441" s="20">
        <v>3272.6599999999994</v>
      </c>
      <c r="E441" s="20">
        <v>3211.8599999999997</v>
      </c>
      <c r="F441" s="20">
        <v>3866.7099999999996</v>
      </c>
      <c r="G441" s="20">
        <v>4043.2899999999995</v>
      </c>
      <c r="H441" s="20">
        <v>4189.61</v>
      </c>
      <c r="I441" s="20">
        <v>4310.099999999999</v>
      </c>
      <c r="J441" s="20">
        <v>4518.37</v>
      </c>
      <c r="K441" s="20">
        <v>4573.749999999999</v>
      </c>
      <c r="L441" s="20">
        <v>4556.28</v>
      </c>
      <c r="M441" s="20">
        <v>4682.7699999999995</v>
      </c>
      <c r="N441" s="20">
        <v>4653.8099999999995</v>
      </c>
      <c r="O441" s="20">
        <v>4707.839999999999</v>
      </c>
      <c r="P441" s="20">
        <v>4638.0199999999995</v>
      </c>
      <c r="Q441" s="20">
        <v>4551.71</v>
      </c>
      <c r="R441" s="20">
        <v>4558.57</v>
      </c>
      <c r="S441" s="20">
        <v>4591.57</v>
      </c>
      <c r="T441" s="20">
        <v>4554.15</v>
      </c>
      <c r="U441" s="20">
        <v>4522.889999999999</v>
      </c>
      <c r="V441" s="20">
        <v>4374.19</v>
      </c>
      <c r="W441" s="20">
        <v>4326.87</v>
      </c>
      <c r="X441" s="20">
        <v>4172.04</v>
      </c>
      <c r="Y441" s="21">
        <v>4065.6099999999997</v>
      </c>
    </row>
    <row r="442" spans="1:25" ht="12.75">
      <c r="A442" s="35">
        <v>43785</v>
      </c>
      <c r="B442" s="31">
        <v>4069.5299999999997</v>
      </c>
      <c r="C442" s="20">
        <v>3949.62</v>
      </c>
      <c r="D442" s="20">
        <v>3881.91</v>
      </c>
      <c r="E442" s="20">
        <v>3835.2999999999997</v>
      </c>
      <c r="F442" s="20">
        <v>3844.45</v>
      </c>
      <c r="G442" s="20">
        <v>3935.7199999999993</v>
      </c>
      <c r="H442" s="20">
        <v>4082.4199999999996</v>
      </c>
      <c r="I442" s="20">
        <v>4121.04</v>
      </c>
      <c r="J442" s="20">
        <v>4183.74</v>
      </c>
      <c r="K442" s="20">
        <v>4355.219999999999</v>
      </c>
      <c r="L442" s="20">
        <v>4405.41</v>
      </c>
      <c r="M442" s="20">
        <v>4480.249999999999</v>
      </c>
      <c r="N442" s="20">
        <v>4443.2699999999995</v>
      </c>
      <c r="O442" s="20">
        <v>4478.179999999999</v>
      </c>
      <c r="P442" s="20">
        <v>4487.07</v>
      </c>
      <c r="Q442" s="20">
        <v>4518.07</v>
      </c>
      <c r="R442" s="20">
        <v>4555.24</v>
      </c>
      <c r="S442" s="20">
        <v>4603.12</v>
      </c>
      <c r="T442" s="20">
        <v>4585.179999999999</v>
      </c>
      <c r="U442" s="20">
        <v>4525.38</v>
      </c>
      <c r="V442" s="20">
        <v>4459.679999999999</v>
      </c>
      <c r="W442" s="20">
        <v>4208.8</v>
      </c>
      <c r="X442" s="20">
        <v>4132.16</v>
      </c>
      <c r="Y442" s="21">
        <v>4036.16</v>
      </c>
    </row>
    <row r="443" spans="1:25" ht="12.75">
      <c r="A443" s="35">
        <v>43786</v>
      </c>
      <c r="B443" s="31">
        <v>3874.8499999999995</v>
      </c>
      <c r="C443" s="20">
        <v>3539.6199999999994</v>
      </c>
      <c r="D443" s="20">
        <v>3195.74</v>
      </c>
      <c r="E443" s="20">
        <v>3190.74</v>
      </c>
      <c r="F443" s="20">
        <v>3190.8899999999994</v>
      </c>
      <c r="G443" s="20">
        <v>3193.97</v>
      </c>
      <c r="H443" s="20">
        <v>3902.2199999999993</v>
      </c>
      <c r="I443" s="20">
        <v>3884.0499999999997</v>
      </c>
      <c r="J443" s="20">
        <v>4021.62</v>
      </c>
      <c r="K443" s="20">
        <v>4141.57</v>
      </c>
      <c r="L443" s="20">
        <v>4152.929999999999</v>
      </c>
      <c r="M443" s="20">
        <v>4179.65</v>
      </c>
      <c r="N443" s="20">
        <v>4180.429999999999</v>
      </c>
      <c r="O443" s="20">
        <v>4190.089999999999</v>
      </c>
      <c r="P443" s="20">
        <v>4211.19</v>
      </c>
      <c r="Q443" s="20">
        <v>4236.19</v>
      </c>
      <c r="R443" s="20">
        <v>4426.96</v>
      </c>
      <c r="S443" s="20">
        <v>4570.499999999999</v>
      </c>
      <c r="T443" s="20">
        <v>4559.99</v>
      </c>
      <c r="U443" s="20">
        <v>4410.21</v>
      </c>
      <c r="V443" s="20">
        <v>4322.96</v>
      </c>
      <c r="W443" s="20">
        <v>4188.599999999999</v>
      </c>
      <c r="X443" s="20">
        <v>4081.4699999999993</v>
      </c>
      <c r="Y443" s="21">
        <v>3967.8999999999996</v>
      </c>
    </row>
    <row r="444" spans="1:25" ht="12.75">
      <c r="A444" s="35">
        <v>43787</v>
      </c>
      <c r="B444" s="31">
        <v>4011.1099999999997</v>
      </c>
      <c r="C444" s="20">
        <v>3894.3499999999995</v>
      </c>
      <c r="D444" s="20">
        <v>3869.6799999999994</v>
      </c>
      <c r="E444" s="20">
        <v>3828.0499999999997</v>
      </c>
      <c r="F444" s="20">
        <v>3874.1899999999996</v>
      </c>
      <c r="G444" s="20">
        <v>4066.0599999999995</v>
      </c>
      <c r="H444" s="20">
        <v>4167.57</v>
      </c>
      <c r="I444" s="20">
        <v>4287.79</v>
      </c>
      <c r="J444" s="20">
        <v>4506.429999999999</v>
      </c>
      <c r="K444" s="20">
        <v>4559.24</v>
      </c>
      <c r="L444" s="20">
        <v>4550.3</v>
      </c>
      <c r="M444" s="20">
        <v>4632.7</v>
      </c>
      <c r="N444" s="20">
        <v>4570.91</v>
      </c>
      <c r="O444" s="20">
        <v>4591.86</v>
      </c>
      <c r="P444" s="20">
        <v>4543.78</v>
      </c>
      <c r="Q444" s="20">
        <v>4532.94</v>
      </c>
      <c r="R444" s="20">
        <v>4544.91</v>
      </c>
      <c r="S444" s="20">
        <v>4590.71</v>
      </c>
      <c r="T444" s="20">
        <v>4515.65</v>
      </c>
      <c r="U444" s="20">
        <v>4467.23</v>
      </c>
      <c r="V444" s="20">
        <v>4318.759999999999</v>
      </c>
      <c r="W444" s="20">
        <v>4229.53</v>
      </c>
      <c r="X444" s="20">
        <v>4113.53</v>
      </c>
      <c r="Y444" s="21">
        <v>4031.0499999999997</v>
      </c>
    </row>
    <row r="445" spans="1:25" ht="12.75">
      <c r="A445" s="35">
        <v>43788</v>
      </c>
      <c r="B445" s="31">
        <v>3959.1099999999997</v>
      </c>
      <c r="C445" s="20">
        <v>3867.74</v>
      </c>
      <c r="D445" s="20">
        <v>3739.5799999999995</v>
      </c>
      <c r="E445" s="20">
        <v>3214.9999999999995</v>
      </c>
      <c r="F445" s="20">
        <v>3852.4199999999996</v>
      </c>
      <c r="G445" s="20">
        <v>4012.2899999999995</v>
      </c>
      <c r="H445" s="20">
        <v>4158.96</v>
      </c>
      <c r="I445" s="20">
        <v>4205.58</v>
      </c>
      <c r="J445" s="20">
        <v>4224.429999999999</v>
      </c>
      <c r="K445" s="20">
        <v>4377.139999999999</v>
      </c>
      <c r="L445" s="20">
        <v>4393.65</v>
      </c>
      <c r="M445" s="20">
        <v>4548.83</v>
      </c>
      <c r="N445" s="20">
        <v>4503.69</v>
      </c>
      <c r="O445" s="20">
        <v>4508.65</v>
      </c>
      <c r="P445" s="20">
        <v>4534.11</v>
      </c>
      <c r="Q445" s="20">
        <v>4435.0599999999995</v>
      </c>
      <c r="R445" s="20">
        <v>4468.44</v>
      </c>
      <c r="S445" s="20">
        <v>4542.599999999999</v>
      </c>
      <c r="T445" s="20">
        <v>4399.23</v>
      </c>
      <c r="U445" s="20">
        <v>4371.62</v>
      </c>
      <c r="V445" s="20">
        <v>4198.169999999999</v>
      </c>
      <c r="W445" s="20">
        <v>4160.12</v>
      </c>
      <c r="X445" s="20">
        <v>4090.0499999999993</v>
      </c>
      <c r="Y445" s="21">
        <v>4036.2299999999996</v>
      </c>
    </row>
    <row r="446" spans="1:25" ht="12.75">
      <c r="A446" s="35">
        <v>43789</v>
      </c>
      <c r="B446" s="31">
        <v>3923.62</v>
      </c>
      <c r="C446" s="20">
        <v>3753.3999999999996</v>
      </c>
      <c r="D446" s="20">
        <v>3217.8499999999995</v>
      </c>
      <c r="E446" s="20">
        <v>3214.7</v>
      </c>
      <c r="F446" s="20">
        <v>3849.0999999999995</v>
      </c>
      <c r="G446" s="20">
        <v>3995.2199999999993</v>
      </c>
      <c r="H446" s="20">
        <v>4131.65</v>
      </c>
      <c r="I446" s="20">
        <v>4182.15</v>
      </c>
      <c r="J446" s="20">
        <v>4280.889999999999</v>
      </c>
      <c r="K446" s="20">
        <v>4399.3099999999995</v>
      </c>
      <c r="L446" s="20">
        <v>4511.0199999999995</v>
      </c>
      <c r="M446" s="20">
        <v>4536.3099999999995</v>
      </c>
      <c r="N446" s="20">
        <v>4513.639999999999</v>
      </c>
      <c r="O446" s="20">
        <v>4523.5199999999995</v>
      </c>
      <c r="P446" s="20">
        <v>4518.16</v>
      </c>
      <c r="Q446" s="20">
        <v>4368.48</v>
      </c>
      <c r="R446" s="20">
        <v>4521.419999999999</v>
      </c>
      <c r="S446" s="20">
        <v>4446.719999999999</v>
      </c>
      <c r="T446" s="20">
        <v>4421.749999999999</v>
      </c>
      <c r="U446" s="20">
        <v>4377.19</v>
      </c>
      <c r="V446" s="20">
        <v>4263.79</v>
      </c>
      <c r="W446" s="20">
        <v>4177.41</v>
      </c>
      <c r="X446" s="20">
        <v>4084.0699999999997</v>
      </c>
      <c r="Y446" s="21">
        <v>3997.6399999999994</v>
      </c>
    </row>
    <row r="447" spans="1:25" ht="12.75">
      <c r="A447" s="35">
        <v>43790</v>
      </c>
      <c r="B447" s="31">
        <v>3981.6299999999997</v>
      </c>
      <c r="C447" s="20">
        <v>3884.0799999999995</v>
      </c>
      <c r="D447" s="20">
        <v>3786.0399999999995</v>
      </c>
      <c r="E447" s="20">
        <v>3790.45</v>
      </c>
      <c r="F447" s="20">
        <v>3851.45</v>
      </c>
      <c r="G447" s="20">
        <v>4019.8299999999995</v>
      </c>
      <c r="H447" s="20">
        <v>4159.249999999999</v>
      </c>
      <c r="I447" s="20">
        <v>4230.38</v>
      </c>
      <c r="J447" s="20">
        <v>4400.2</v>
      </c>
      <c r="K447" s="20">
        <v>4535.179999999999</v>
      </c>
      <c r="L447" s="20">
        <v>4526.87</v>
      </c>
      <c r="M447" s="20">
        <v>4584.61</v>
      </c>
      <c r="N447" s="20">
        <v>4541.79</v>
      </c>
      <c r="O447" s="20">
        <v>4577.589999999999</v>
      </c>
      <c r="P447" s="20">
        <v>4561.32</v>
      </c>
      <c r="Q447" s="20">
        <v>4552.679999999999</v>
      </c>
      <c r="R447" s="20">
        <v>4571.53</v>
      </c>
      <c r="S447" s="20">
        <v>4547.37</v>
      </c>
      <c r="T447" s="20">
        <v>4539.2</v>
      </c>
      <c r="U447" s="20">
        <v>4515.21</v>
      </c>
      <c r="V447" s="20">
        <v>4338.69</v>
      </c>
      <c r="W447" s="20">
        <v>4322.73</v>
      </c>
      <c r="X447" s="20">
        <v>4124.089999999999</v>
      </c>
      <c r="Y447" s="21">
        <v>4032.37</v>
      </c>
    </row>
    <row r="448" spans="1:25" ht="12.75">
      <c r="A448" s="35">
        <v>43791</v>
      </c>
      <c r="B448" s="31">
        <v>3904.8499999999995</v>
      </c>
      <c r="C448" s="20">
        <v>3796.0699999999997</v>
      </c>
      <c r="D448" s="20">
        <v>3195.3899999999994</v>
      </c>
      <c r="E448" s="20">
        <v>3194.2299999999996</v>
      </c>
      <c r="F448" s="20">
        <v>3649.6299999999997</v>
      </c>
      <c r="G448" s="20">
        <v>3985.2199999999993</v>
      </c>
      <c r="H448" s="20">
        <v>4134.259999999999</v>
      </c>
      <c r="I448" s="20">
        <v>4209.55</v>
      </c>
      <c r="J448" s="20">
        <v>4337.339999999999</v>
      </c>
      <c r="K448" s="20">
        <v>4505.32</v>
      </c>
      <c r="L448" s="20">
        <v>4563.55</v>
      </c>
      <c r="M448" s="20">
        <v>4560.0599999999995</v>
      </c>
      <c r="N448" s="20">
        <v>4531.53</v>
      </c>
      <c r="O448" s="20">
        <v>4539.24</v>
      </c>
      <c r="P448" s="20">
        <v>4532.12</v>
      </c>
      <c r="Q448" s="20">
        <v>4437.49</v>
      </c>
      <c r="R448" s="20">
        <v>4514.089999999999</v>
      </c>
      <c r="S448" s="20">
        <v>4536.929999999999</v>
      </c>
      <c r="T448" s="20">
        <v>4527.679999999999</v>
      </c>
      <c r="U448" s="20">
        <v>4474.71</v>
      </c>
      <c r="V448" s="20">
        <v>4312.339999999999</v>
      </c>
      <c r="W448" s="20">
        <v>4306.79</v>
      </c>
      <c r="X448" s="20">
        <v>4149.87</v>
      </c>
      <c r="Y448" s="21">
        <v>4041.8599999999997</v>
      </c>
    </row>
    <row r="449" spans="1:25" ht="12.75">
      <c r="A449" s="35">
        <v>43792</v>
      </c>
      <c r="B449" s="31">
        <v>4042.4599999999996</v>
      </c>
      <c r="C449" s="20">
        <v>3984.3999999999996</v>
      </c>
      <c r="D449" s="20">
        <v>3939.7299999999996</v>
      </c>
      <c r="E449" s="20">
        <v>3862.7499999999995</v>
      </c>
      <c r="F449" s="20">
        <v>3840.9599999999996</v>
      </c>
      <c r="G449" s="20">
        <v>3927.9199999999996</v>
      </c>
      <c r="H449" s="20">
        <v>4035.9799999999996</v>
      </c>
      <c r="I449" s="20">
        <v>4115.8099999999995</v>
      </c>
      <c r="J449" s="20">
        <v>4198.389999999999</v>
      </c>
      <c r="K449" s="20">
        <v>4434.49</v>
      </c>
      <c r="L449" s="20">
        <v>4516.589999999999</v>
      </c>
      <c r="M449" s="20">
        <v>4470.15</v>
      </c>
      <c r="N449" s="20">
        <v>4445.69</v>
      </c>
      <c r="O449" s="20">
        <v>4407.3</v>
      </c>
      <c r="P449" s="20">
        <v>4458.3099999999995</v>
      </c>
      <c r="Q449" s="20">
        <v>4391.0599999999995</v>
      </c>
      <c r="R449" s="20">
        <v>4544.139999999999</v>
      </c>
      <c r="S449" s="20">
        <v>4597.929999999999</v>
      </c>
      <c r="T449" s="20">
        <v>4563.83</v>
      </c>
      <c r="U449" s="20">
        <v>4481.04</v>
      </c>
      <c r="V449" s="20">
        <v>4353.12</v>
      </c>
      <c r="W449" s="20">
        <v>4193.24</v>
      </c>
      <c r="X449" s="20">
        <v>4100.21</v>
      </c>
      <c r="Y449" s="21">
        <v>4013.8499999999995</v>
      </c>
    </row>
    <row r="450" spans="1:25" ht="12.75">
      <c r="A450" s="35">
        <v>43793</v>
      </c>
      <c r="B450" s="31">
        <v>3998.5399999999995</v>
      </c>
      <c r="C450" s="20">
        <v>3986.8299999999995</v>
      </c>
      <c r="D450" s="20">
        <v>3917.3899999999994</v>
      </c>
      <c r="E450" s="20">
        <v>3898.2599999999998</v>
      </c>
      <c r="F450" s="20">
        <v>3912.5099999999998</v>
      </c>
      <c r="G450" s="20">
        <v>3951.5199999999995</v>
      </c>
      <c r="H450" s="20">
        <v>4028.87</v>
      </c>
      <c r="I450" s="20">
        <v>4023.95</v>
      </c>
      <c r="J450" s="20">
        <v>4119.99</v>
      </c>
      <c r="K450" s="20">
        <v>4187.049999999999</v>
      </c>
      <c r="L450" s="20">
        <v>4234.259999999999</v>
      </c>
      <c r="M450" s="20">
        <v>4272.839999999999</v>
      </c>
      <c r="N450" s="20">
        <v>4256.37</v>
      </c>
      <c r="O450" s="20">
        <v>4268.7699999999995</v>
      </c>
      <c r="P450" s="20">
        <v>4342.469999999999</v>
      </c>
      <c r="Q450" s="20">
        <v>4366.79</v>
      </c>
      <c r="R450" s="20">
        <v>4543.679999999999</v>
      </c>
      <c r="S450" s="20">
        <v>4590.3</v>
      </c>
      <c r="T450" s="20">
        <v>4568.639999999999</v>
      </c>
      <c r="U450" s="20">
        <v>4551.7699999999995</v>
      </c>
      <c r="V450" s="20">
        <v>4529.009999999999</v>
      </c>
      <c r="W450" s="20">
        <v>4318.16</v>
      </c>
      <c r="X450" s="20">
        <v>4130.469999999999</v>
      </c>
      <c r="Y450" s="21">
        <v>4041.9599999999996</v>
      </c>
    </row>
    <row r="451" spans="1:25" ht="12.75">
      <c r="A451" s="35">
        <v>43794</v>
      </c>
      <c r="B451" s="31">
        <v>3848.1099999999997</v>
      </c>
      <c r="C451" s="20">
        <v>3812.2099999999996</v>
      </c>
      <c r="D451" s="20">
        <v>3653.4999999999995</v>
      </c>
      <c r="E451" s="20">
        <v>3782.37</v>
      </c>
      <c r="F451" s="20">
        <v>3834.7899999999995</v>
      </c>
      <c r="G451" s="20">
        <v>4022.5399999999995</v>
      </c>
      <c r="H451" s="20">
        <v>4163.23</v>
      </c>
      <c r="I451" s="20">
        <v>4226.9</v>
      </c>
      <c r="J451" s="20">
        <v>4488.73</v>
      </c>
      <c r="K451" s="20">
        <v>4534.429999999999</v>
      </c>
      <c r="L451" s="20">
        <v>4523.61</v>
      </c>
      <c r="M451" s="20">
        <v>4567.8099999999995</v>
      </c>
      <c r="N451" s="20">
        <v>4534.29</v>
      </c>
      <c r="O451" s="20">
        <v>4536.11</v>
      </c>
      <c r="P451" s="20">
        <v>4520.2</v>
      </c>
      <c r="Q451" s="20">
        <v>4503.389999999999</v>
      </c>
      <c r="R451" s="20">
        <v>4551.759999999999</v>
      </c>
      <c r="S451" s="20">
        <v>4547.44</v>
      </c>
      <c r="T451" s="20">
        <v>4572.8</v>
      </c>
      <c r="U451" s="20">
        <v>4520.58</v>
      </c>
      <c r="V451" s="20">
        <v>4405.07</v>
      </c>
      <c r="W451" s="20">
        <v>4462.16</v>
      </c>
      <c r="X451" s="20">
        <v>4150.349999999999</v>
      </c>
      <c r="Y451" s="21">
        <v>4040.9699999999993</v>
      </c>
    </row>
    <row r="452" spans="1:25" ht="12.75">
      <c r="A452" s="35">
        <v>43795</v>
      </c>
      <c r="B452" s="31">
        <v>3912.5499999999997</v>
      </c>
      <c r="C452" s="20">
        <v>3890.99</v>
      </c>
      <c r="D452" s="20">
        <v>3877.2999999999997</v>
      </c>
      <c r="E452" s="20">
        <v>3911.6499999999996</v>
      </c>
      <c r="F452" s="20">
        <v>3979.8399999999997</v>
      </c>
      <c r="G452" s="20">
        <v>4046.5399999999995</v>
      </c>
      <c r="H452" s="20">
        <v>4192.36</v>
      </c>
      <c r="I452" s="20">
        <v>4263.15</v>
      </c>
      <c r="J452" s="20">
        <v>4506.759999999999</v>
      </c>
      <c r="K452" s="20">
        <v>4555.38</v>
      </c>
      <c r="L452" s="20">
        <v>4556.54</v>
      </c>
      <c r="M452" s="20">
        <v>4641.12</v>
      </c>
      <c r="N452" s="20">
        <v>4643.04</v>
      </c>
      <c r="O452" s="20">
        <v>4653.32</v>
      </c>
      <c r="P452" s="20">
        <v>4625.88</v>
      </c>
      <c r="Q452" s="20">
        <v>4530.88</v>
      </c>
      <c r="R452" s="20">
        <v>4553.91</v>
      </c>
      <c r="S452" s="20">
        <v>4613.48</v>
      </c>
      <c r="T452" s="20">
        <v>4605.2</v>
      </c>
      <c r="U452" s="20">
        <v>4520.19</v>
      </c>
      <c r="V452" s="20">
        <v>4482.55</v>
      </c>
      <c r="W452" s="20">
        <v>4434.259999999999</v>
      </c>
      <c r="X452" s="20">
        <v>4137.589999999999</v>
      </c>
      <c r="Y452" s="21">
        <v>4043.2799999999997</v>
      </c>
    </row>
    <row r="453" spans="1:25" ht="12.75">
      <c r="A453" s="35">
        <v>43796</v>
      </c>
      <c r="B453" s="31">
        <v>3939.6299999999997</v>
      </c>
      <c r="C453" s="20">
        <v>3885.6399999999994</v>
      </c>
      <c r="D453" s="20">
        <v>3899.0799999999995</v>
      </c>
      <c r="E453" s="20">
        <v>3906.99</v>
      </c>
      <c r="F453" s="20">
        <v>3967.2999999999997</v>
      </c>
      <c r="G453" s="20">
        <v>4076.8499999999995</v>
      </c>
      <c r="H453" s="20">
        <v>4212.38</v>
      </c>
      <c r="I453" s="20">
        <v>4257.21</v>
      </c>
      <c r="J453" s="20">
        <v>4476.249999999999</v>
      </c>
      <c r="K453" s="20">
        <v>4573.54</v>
      </c>
      <c r="L453" s="20">
        <v>4588.179999999999</v>
      </c>
      <c r="M453" s="20">
        <v>4724.11</v>
      </c>
      <c r="N453" s="20">
        <v>4655.5599999999995</v>
      </c>
      <c r="O453" s="20">
        <v>4712.3099999999995</v>
      </c>
      <c r="P453" s="20">
        <v>4656.839999999999</v>
      </c>
      <c r="Q453" s="20">
        <v>4547.089999999999</v>
      </c>
      <c r="R453" s="20">
        <v>4528.2</v>
      </c>
      <c r="S453" s="20">
        <v>4562.45</v>
      </c>
      <c r="T453" s="20">
        <v>4539.5599999999995</v>
      </c>
      <c r="U453" s="20">
        <v>4516.48</v>
      </c>
      <c r="V453" s="20">
        <v>4308.87</v>
      </c>
      <c r="W453" s="20">
        <v>4255.219999999999</v>
      </c>
      <c r="X453" s="20">
        <v>4138.219999999999</v>
      </c>
      <c r="Y453" s="21">
        <v>4002.91</v>
      </c>
    </row>
    <row r="454" spans="1:25" ht="12.75">
      <c r="A454" s="35">
        <v>43797</v>
      </c>
      <c r="B454" s="31">
        <v>3866.4999999999995</v>
      </c>
      <c r="C454" s="20">
        <v>3834.5599999999995</v>
      </c>
      <c r="D454" s="20">
        <v>3822.4199999999996</v>
      </c>
      <c r="E454" s="20">
        <v>3820.9299999999994</v>
      </c>
      <c r="F454" s="20">
        <v>3858.3499999999995</v>
      </c>
      <c r="G454" s="20">
        <v>4096.179999999999</v>
      </c>
      <c r="H454" s="20">
        <v>4208.45</v>
      </c>
      <c r="I454" s="20">
        <v>4316.41</v>
      </c>
      <c r="J454" s="20">
        <v>4523.749999999999</v>
      </c>
      <c r="K454" s="20">
        <v>4582.38</v>
      </c>
      <c r="L454" s="20">
        <v>4687.04</v>
      </c>
      <c r="M454" s="20">
        <v>4740.2</v>
      </c>
      <c r="N454" s="20">
        <v>4708.45</v>
      </c>
      <c r="O454" s="20">
        <v>4712.66</v>
      </c>
      <c r="P454" s="20">
        <v>4659.58</v>
      </c>
      <c r="Q454" s="20">
        <v>4579.139999999999</v>
      </c>
      <c r="R454" s="20">
        <v>4612.249999999999</v>
      </c>
      <c r="S454" s="20">
        <v>4663.36</v>
      </c>
      <c r="T454" s="20">
        <v>4658.249999999999</v>
      </c>
      <c r="U454" s="20">
        <v>4564.389999999999</v>
      </c>
      <c r="V454" s="20">
        <v>4516.219999999999</v>
      </c>
      <c r="W454" s="20">
        <v>4493.839999999999</v>
      </c>
      <c r="X454" s="20">
        <v>4180.44</v>
      </c>
      <c r="Y454" s="21">
        <v>4077.74</v>
      </c>
    </row>
    <row r="455" spans="1:25" ht="12.75">
      <c r="A455" s="35">
        <v>43798</v>
      </c>
      <c r="B455" s="31">
        <v>4074.6499999999996</v>
      </c>
      <c r="C455" s="20">
        <v>4031.45</v>
      </c>
      <c r="D455" s="20">
        <v>3999.3299999999995</v>
      </c>
      <c r="E455" s="20">
        <v>3995.8099999999995</v>
      </c>
      <c r="F455" s="20">
        <v>4032.41</v>
      </c>
      <c r="G455" s="20">
        <v>4140.57</v>
      </c>
      <c r="H455" s="20">
        <v>4407.669999999999</v>
      </c>
      <c r="I455" s="20">
        <v>4520.13</v>
      </c>
      <c r="J455" s="20">
        <v>4567.71</v>
      </c>
      <c r="K455" s="20">
        <v>4715.429999999999</v>
      </c>
      <c r="L455" s="20">
        <v>4759.499999999999</v>
      </c>
      <c r="M455" s="20">
        <v>4789.759999999999</v>
      </c>
      <c r="N455" s="20">
        <v>4781.639999999999</v>
      </c>
      <c r="O455" s="20">
        <v>4790.48</v>
      </c>
      <c r="P455" s="20">
        <v>4793.13</v>
      </c>
      <c r="Q455" s="20">
        <v>4745.86</v>
      </c>
      <c r="R455" s="20">
        <v>4722.11</v>
      </c>
      <c r="S455" s="20">
        <v>4692.44</v>
      </c>
      <c r="T455" s="20">
        <v>4709.46</v>
      </c>
      <c r="U455" s="20">
        <v>4606.639999999999</v>
      </c>
      <c r="V455" s="20">
        <v>4535.669999999999</v>
      </c>
      <c r="W455" s="20">
        <v>4543.57</v>
      </c>
      <c r="X455" s="20">
        <v>4388.48</v>
      </c>
      <c r="Y455" s="21">
        <v>4125.57</v>
      </c>
    </row>
    <row r="456" spans="1:25" ht="12.75">
      <c r="A456" s="35">
        <v>43799</v>
      </c>
      <c r="B456" s="31">
        <v>4139.889999999999</v>
      </c>
      <c r="C456" s="20">
        <v>4103.07</v>
      </c>
      <c r="D456" s="20">
        <v>4087.4799999999996</v>
      </c>
      <c r="E456" s="20">
        <v>4086.2099999999996</v>
      </c>
      <c r="F456" s="20">
        <v>4118.2699999999995</v>
      </c>
      <c r="G456" s="20">
        <v>4143.429999999999</v>
      </c>
      <c r="H456" s="20">
        <v>4216.11</v>
      </c>
      <c r="I456" s="20">
        <v>4417.089999999999</v>
      </c>
      <c r="J456" s="20">
        <v>4567.9</v>
      </c>
      <c r="K456" s="20">
        <v>4700.61</v>
      </c>
      <c r="L456" s="20">
        <v>4746.499999999999</v>
      </c>
      <c r="M456" s="20">
        <v>4759.089999999999</v>
      </c>
      <c r="N456" s="20">
        <v>4713.7</v>
      </c>
      <c r="O456" s="20">
        <v>4704.88</v>
      </c>
      <c r="P456" s="20">
        <v>4710.63</v>
      </c>
      <c r="Q456" s="20">
        <v>4675.13</v>
      </c>
      <c r="R456" s="20">
        <v>4735.79</v>
      </c>
      <c r="S456" s="20">
        <v>4802.98</v>
      </c>
      <c r="T456" s="20">
        <v>4764.11</v>
      </c>
      <c r="U456" s="20">
        <v>4708.19</v>
      </c>
      <c r="V456" s="20">
        <v>4674.94</v>
      </c>
      <c r="W456" s="20">
        <v>4581.339999999999</v>
      </c>
      <c r="X456" s="20">
        <v>4488.179999999999</v>
      </c>
      <c r="Y456" s="21">
        <v>4207.3</v>
      </c>
    </row>
    <row r="457" spans="1:25" ht="12.75" hidden="1">
      <c r="A457" s="35">
        <v>43800</v>
      </c>
      <c r="B457" s="31">
        <v>3169.6599999999994</v>
      </c>
      <c r="C457" s="20">
        <v>3169.6599999999994</v>
      </c>
      <c r="D457" s="20">
        <v>3169.6599999999994</v>
      </c>
      <c r="E457" s="20">
        <v>3169.6599999999994</v>
      </c>
      <c r="F457" s="20">
        <v>3169.6599999999994</v>
      </c>
      <c r="G457" s="20">
        <v>3169.6599999999994</v>
      </c>
      <c r="H457" s="20">
        <v>3169.6599999999994</v>
      </c>
      <c r="I457" s="20">
        <v>3169.6599999999994</v>
      </c>
      <c r="J457" s="20">
        <v>3169.6599999999994</v>
      </c>
      <c r="K457" s="20">
        <v>3169.6599999999994</v>
      </c>
      <c r="L457" s="20">
        <v>3169.6599999999994</v>
      </c>
      <c r="M457" s="20">
        <v>3169.6599999999994</v>
      </c>
      <c r="N457" s="20">
        <v>3169.6599999999994</v>
      </c>
      <c r="O457" s="20">
        <v>3169.6599999999994</v>
      </c>
      <c r="P457" s="20">
        <v>3169.6599999999994</v>
      </c>
      <c r="Q457" s="20">
        <v>3169.6599999999994</v>
      </c>
      <c r="R457" s="20">
        <v>3169.6599999999994</v>
      </c>
      <c r="S457" s="20">
        <v>3169.6599999999994</v>
      </c>
      <c r="T457" s="20">
        <v>3169.6599999999994</v>
      </c>
      <c r="U457" s="20">
        <v>3169.6599999999994</v>
      </c>
      <c r="V457" s="20">
        <v>3169.6599999999994</v>
      </c>
      <c r="W457" s="20">
        <v>3169.6599999999994</v>
      </c>
      <c r="X457" s="20">
        <v>3169.6599999999994</v>
      </c>
      <c r="Y457" s="21">
        <v>3169.6599999999994</v>
      </c>
    </row>
    <row r="458" ht="13.5" thickBot="1"/>
    <row r="459" spans="1:25" ht="13.5" thickBot="1">
      <c r="A459" s="250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43770</v>
      </c>
      <c r="B461" s="29">
        <v>4740.88</v>
      </c>
      <c r="C461" s="15">
        <v>4717.08</v>
      </c>
      <c r="D461" s="15">
        <v>4713.61</v>
      </c>
      <c r="E461" s="15">
        <v>4712.69</v>
      </c>
      <c r="F461" s="15">
        <v>4724.24</v>
      </c>
      <c r="G461" s="15">
        <v>4820.84</v>
      </c>
      <c r="H461" s="15">
        <v>4957.37</v>
      </c>
      <c r="I461" s="15">
        <v>5003.13</v>
      </c>
      <c r="J461" s="15">
        <v>5119.7699999999995</v>
      </c>
      <c r="K461" s="15">
        <v>5319.63</v>
      </c>
      <c r="L461" s="15">
        <v>5290.91</v>
      </c>
      <c r="M461" s="15">
        <v>5361.33</v>
      </c>
      <c r="N461" s="15">
        <v>5330.66</v>
      </c>
      <c r="O461" s="15">
        <v>5341.69</v>
      </c>
      <c r="P461" s="15">
        <v>5334.69</v>
      </c>
      <c r="Q461" s="15">
        <v>5301.78</v>
      </c>
      <c r="R461" s="15">
        <v>5327.39</v>
      </c>
      <c r="S461" s="15">
        <v>5353.08</v>
      </c>
      <c r="T461" s="15">
        <v>5357.65</v>
      </c>
      <c r="U461" s="15">
        <v>5303.57</v>
      </c>
      <c r="V461" s="15">
        <v>5248.57</v>
      </c>
      <c r="W461" s="15">
        <v>5120.86</v>
      </c>
      <c r="X461" s="15">
        <v>5021.04</v>
      </c>
      <c r="Y461" s="16">
        <v>4823.71</v>
      </c>
    </row>
    <row r="462" spans="1:25" ht="12.75">
      <c r="A462" s="35">
        <v>43771</v>
      </c>
      <c r="B462" s="31">
        <v>4832.63</v>
      </c>
      <c r="C462" s="20">
        <v>4833.82</v>
      </c>
      <c r="D462" s="20">
        <v>4819.84</v>
      </c>
      <c r="E462" s="20">
        <v>4814.86</v>
      </c>
      <c r="F462" s="20">
        <v>4826.32</v>
      </c>
      <c r="G462" s="20">
        <v>4869.929999999999</v>
      </c>
      <c r="H462" s="20">
        <v>4941.89</v>
      </c>
      <c r="I462" s="20">
        <v>4974.89</v>
      </c>
      <c r="J462" s="20">
        <v>5122.39</v>
      </c>
      <c r="K462" s="20">
        <v>5318.7300000000005</v>
      </c>
      <c r="L462" s="20">
        <v>5355.9800000000005</v>
      </c>
      <c r="M462" s="20">
        <v>5344.22</v>
      </c>
      <c r="N462" s="20">
        <v>5318.64</v>
      </c>
      <c r="O462" s="20">
        <v>5310.57</v>
      </c>
      <c r="P462" s="20">
        <v>5318.72</v>
      </c>
      <c r="Q462" s="20">
        <v>5319.03</v>
      </c>
      <c r="R462" s="20">
        <v>5353.51</v>
      </c>
      <c r="S462" s="20">
        <v>5386.56</v>
      </c>
      <c r="T462" s="20">
        <v>5395.14</v>
      </c>
      <c r="U462" s="20">
        <v>5379.92</v>
      </c>
      <c r="V462" s="20">
        <v>5323.51</v>
      </c>
      <c r="W462" s="20">
        <v>5277.09</v>
      </c>
      <c r="X462" s="20">
        <v>5019.44</v>
      </c>
      <c r="Y462" s="21">
        <v>4863.58</v>
      </c>
    </row>
    <row r="463" spans="1:25" ht="12.75">
      <c r="A463" s="35">
        <v>43772</v>
      </c>
      <c r="B463" s="31">
        <v>4845.17</v>
      </c>
      <c r="C463" s="20">
        <v>4792.66</v>
      </c>
      <c r="D463" s="20">
        <v>4767.31</v>
      </c>
      <c r="E463" s="20">
        <v>4757.19</v>
      </c>
      <c r="F463" s="20">
        <v>4764.07</v>
      </c>
      <c r="G463" s="20">
        <v>4782.26</v>
      </c>
      <c r="H463" s="20">
        <v>4830.14</v>
      </c>
      <c r="I463" s="20">
        <v>4865.679999999999</v>
      </c>
      <c r="J463" s="20">
        <v>4949.83</v>
      </c>
      <c r="K463" s="20">
        <v>5136.78</v>
      </c>
      <c r="L463" s="20">
        <v>5277.47</v>
      </c>
      <c r="M463" s="20">
        <v>5253.83</v>
      </c>
      <c r="N463" s="20">
        <v>5237.64</v>
      </c>
      <c r="O463" s="20">
        <v>5122.47</v>
      </c>
      <c r="P463" s="20">
        <v>5170.46</v>
      </c>
      <c r="Q463" s="20">
        <v>5170.0199999999995</v>
      </c>
      <c r="R463" s="20">
        <v>5283.43</v>
      </c>
      <c r="S463" s="20">
        <v>5351.12</v>
      </c>
      <c r="T463" s="20">
        <v>5375.56</v>
      </c>
      <c r="U463" s="20">
        <v>5351.64</v>
      </c>
      <c r="V463" s="20">
        <v>5242.76</v>
      </c>
      <c r="W463" s="20">
        <v>5125.05</v>
      </c>
      <c r="X463" s="20">
        <v>4903.67</v>
      </c>
      <c r="Y463" s="21">
        <v>4779.24</v>
      </c>
    </row>
    <row r="464" spans="1:25" ht="12.75">
      <c r="A464" s="35">
        <v>43773</v>
      </c>
      <c r="B464" s="31">
        <v>4806.49</v>
      </c>
      <c r="C464" s="20">
        <v>4757.65</v>
      </c>
      <c r="D464" s="20">
        <v>4737.58</v>
      </c>
      <c r="E464" s="20">
        <v>4728.47</v>
      </c>
      <c r="F464" s="20">
        <v>4736.89</v>
      </c>
      <c r="G464" s="20">
        <v>4778.43</v>
      </c>
      <c r="H464" s="20">
        <v>4842.49</v>
      </c>
      <c r="I464" s="20">
        <v>4851.62</v>
      </c>
      <c r="J464" s="20">
        <v>4939.45</v>
      </c>
      <c r="K464" s="20">
        <v>5181.75</v>
      </c>
      <c r="L464" s="20">
        <v>5283.42</v>
      </c>
      <c r="M464" s="20">
        <v>5277.43</v>
      </c>
      <c r="N464" s="20">
        <v>5269.74</v>
      </c>
      <c r="O464" s="20">
        <v>5273.4800000000005</v>
      </c>
      <c r="P464" s="20">
        <v>5281.599999999999</v>
      </c>
      <c r="Q464" s="20">
        <v>5278.79</v>
      </c>
      <c r="R464" s="20">
        <v>5326.82</v>
      </c>
      <c r="S464" s="20">
        <v>5364.86</v>
      </c>
      <c r="T464" s="20">
        <v>5400.47</v>
      </c>
      <c r="U464" s="20">
        <v>5337.96</v>
      </c>
      <c r="V464" s="20">
        <v>5269.46</v>
      </c>
      <c r="W464" s="20">
        <v>5155.26</v>
      </c>
      <c r="X464" s="20">
        <v>4908.5199999999995</v>
      </c>
      <c r="Y464" s="21">
        <v>4796.97</v>
      </c>
    </row>
    <row r="465" spans="1:25" ht="12.75">
      <c r="A465" s="35">
        <v>43774</v>
      </c>
      <c r="B465" s="31">
        <v>4831.64</v>
      </c>
      <c r="C465" s="20">
        <v>4800.65</v>
      </c>
      <c r="D465" s="20">
        <v>4768.57</v>
      </c>
      <c r="E465" s="20">
        <v>4755.95</v>
      </c>
      <c r="F465" s="20">
        <v>4822.91</v>
      </c>
      <c r="G465" s="20">
        <v>4895.15</v>
      </c>
      <c r="H465" s="20">
        <v>5056.41</v>
      </c>
      <c r="I465" s="20">
        <v>5065.5199999999995</v>
      </c>
      <c r="J465" s="20">
        <v>5201.7699999999995</v>
      </c>
      <c r="K465" s="20">
        <v>5345.05</v>
      </c>
      <c r="L465" s="20">
        <v>5362.66</v>
      </c>
      <c r="M465" s="20">
        <v>5482.67</v>
      </c>
      <c r="N465" s="20">
        <v>5447.2</v>
      </c>
      <c r="O465" s="20">
        <v>5482.0199999999995</v>
      </c>
      <c r="P465" s="20">
        <v>5435.51</v>
      </c>
      <c r="Q465" s="20">
        <v>5376.72</v>
      </c>
      <c r="R465" s="20">
        <v>5336.04</v>
      </c>
      <c r="S465" s="20">
        <v>5387.43</v>
      </c>
      <c r="T465" s="20">
        <v>5399.05</v>
      </c>
      <c r="U465" s="20">
        <v>5359.99</v>
      </c>
      <c r="V465" s="20">
        <v>5281.63</v>
      </c>
      <c r="W465" s="20">
        <v>5268.4</v>
      </c>
      <c r="X465" s="20">
        <v>5054.43</v>
      </c>
      <c r="Y465" s="21">
        <v>4860.179999999999</v>
      </c>
    </row>
    <row r="466" spans="1:25" ht="12.75">
      <c r="A466" s="35">
        <v>43775</v>
      </c>
      <c r="B466" s="31">
        <v>4794.54</v>
      </c>
      <c r="C466" s="20">
        <v>4787.37</v>
      </c>
      <c r="D466" s="20">
        <v>4781.96</v>
      </c>
      <c r="E466" s="20">
        <v>4780.93</v>
      </c>
      <c r="F466" s="20">
        <v>4807.3</v>
      </c>
      <c r="G466" s="20">
        <v>4913.44</v>
      </c>
      <c r="H466" s="20">
        <v>5040.24</v>
      </c>
      <c r="I466" s="20">
        <v>5070.94</v>
      </c>
      <c r="J466" s="20">
        <v>5218.22</v>
      </c>
      <c r="K466" s="20">
        <v>5354.58</v>
      </c>
      <c r="L466" s="20">
        <v>5355.15</v>
      </c>
      <c r="M466" s="20">
        <v>5486.79</v>
      </c>
      <c r="N466" s="20">
        <v>5460.16</v>
      </c>
      <c r="O466" s="20">
        <v>5483.11</v>
      </c>
      <c r="P466" s="20">
        <v>5456.76</v>
      </c>
      <c r="Q466" s="20">
        <v>5355.15</v>
      </c>
      <c r="R466" s="20">
        <v>5355.25</v>
      </c>
      <c r="S466" s="20">
        <v>5375.44</v>
      </c>
      <c r="T466" s="20">
        <v>5399.65</v>
      </c>
      <c r="U466" s="20">
        <v>5381.68</v>
      </c>
      <c r="V466" s="20">
        <v>5298.58</v>
      </c>
      <c r="W466" s="20">
        <v>5272.07</v>
      </c>
      <c r="X466" s="20">
        <v>5051.05</v>
      </c>
      <c r="Y466" s="21">
        <v>4908.38</v>
      </c>
    </row>
    <row r="467" spans="1:25" ht="12.75">
      <c r="A467" s="35">
        <v>43776</v>
      </c>
      <c r="B467" s="31">
        <v>4754.93</v>
      </c>
      <c r="C467" s="20">
        <v>4689.96</v>
      </c>
      <c r="D467" s="20">
        <v>4655.34</v>
      </c>
      <c r="E467" s="20">
        <v>4654.18</v>
      </c>
      <c r="F467" s="20">
        <v>4657.09</v>
      </c>
      <c r="G467" s="20">
        <v>4804.2</v>
      </c>
      <c r="H467" s="20">
        <v>4956.04</v>
      </c>
      <c r="I467" s="20">
        <v>4967.13</v>
      </c>
      <c r="J467" s="20">
        <v>5070.01</v>
      </c>
      <c r="K467" s="20">
        <v>5272.5</v>
      </c>
      <c r="L467" s="20">
        <v>5250.16</v>
      </c>
      <c r="M467" s="20">
        <v>5419.44</v>
      </c>
      <c r="N467" s="20">
        <v>5380.93</v>
      </c>
      <c r="O467" s="20">
        <v>5315.9</v>
      </c>
      <c r="P467" s="20">
        <v>5310.57</v>
      </c>
      <c r="Q467" s="20">
        <v>5172.55</v>
      </c>
      <c r="R467" s="20">
        <v>5148.4</v>
      </c>
      <c r="S467" s="20">
        <v>5282.67</v>
      </c>
      <c r="T467" s="20">
        <v>5283.349999999999</v>
      </c>
      <c r="U467" s="20">
        <v>5237.36</v>
      </c>
      <c r="V467" s="20">
        <v>5060.44</v>
      </c>
      <c r="W467" s="20">
        <v>4981.38</v>
      </c>
      <c r="X467" s="20">
        <v>4860.54</v>
      </c>
      <c r="Y467" s="21">
        <v>4760.53</v>
      </c>
    </row>
    <row r="468" spans="1:25" ht="12.75">
      <c r="A468" s="35">
        <v>43777</v>
      </c>
      <c r="B468" s="31">
        <v>4751.07</v>
      </c>
      <c r="C468" s="20">
        <v>4709.04</v>
      </c>
      <c r="D468" s="20">
        <v>4691.51</v>
      </c>
      <c r="E468" s="20">
        <v>4682.66</v>
      </c>
      <c r="F468" s="20">
        <v>4706.23</v>
      </c>
      <c r="G468" s="20">
        <v>4840.11</v>
      </c>
      <c r="H468" s="20">
        <v>4964.16</v>
      </c>
      <c r="I468" s="20">
        <v>5003.87</v>
      </c>
      <c r="J468" s="20">
        <v>5140.66</v>
      </c>
      <c r="K468" s="20">
        <v>5313.7699999999995</v>
      </c>
      <c r="L468" s="20">
        <v>5287.95</v>
      </c>
      <c r="M468" s="20">
        <v>5441.55</v>
      </c>
      <c r="N468" s="20">
        <v>5397.24</v>
      </c>
      <c r="O468" s="20">
        <v>5436.71</v>
      </c>
      <c r="P468" s="20">
        <v>5413.65</v>
      </c>
      <c r="Q468" s="20">
        <v>5329.15</v>
      </c>
      <c r="R468" s="20">
        <v>5332.51</v>
      </c>
      <c r="S468" s="20">
        <v>5355.49</v>
      </c>
      <c r="T468" s="20">
        <v>5348.7699999999995</v>
      </c>
      <c r="U468" s="20">
        <v>5322.78</v>
      </c>
      <c r="V468" s="20">
        <v>5209.67</v>
      </c>
      <c r="W468" s="20">
        <v>5255.67</v>
      </c>
      <c r="X468" s="20">
        <v>5028.46</v>
      </c>
      <c r="Y468" s="21">
        <v>4855.84</v>
      </c>
    </row>
    <row r="469" spans="1:25" ht="12.75">
      <c r="A469" s="35">
        <v>43778</v>
      </c>
      <c r="B469" s="31">
        <v>4747.8</v>
      </c>
      <c r="C469" s="20">
        <v>4688.49</v>
      </c>
      <c r="D469" s="20">
        <v>4644.13</v>
      </c>
      <c r="E469" s="20">
        <v>4633.61</v>
      </c>
      <c r="F469" s="20">
        <v>4638.7699999999995</v>
      </c>
      <c r="G469" s="20">
        <v>4653.2699999999995</v>
      </c>
      <c r="H469" s="20">
        <v>4812.0199999999995</v>
      </c>
      <c r="I469" s="20">
        <v>4838.74</v>
      </c>
      <c r="J469" s="20">
        <v>4897.82</v>
      </c>
      <c r="K469" s="20">
        <v>4944.66</v>
      </c>
      <c r="L469" s="20">
        <v>4971.76</v>
      </c>
      <c r="M469" s="20">
        <v>5049.03</v>
      </c>
      <c r="N469" s="20">
        <v>4969.96</v>
      </c>
      <c r="O469" s="20">
        <v>4965.179999999999</v>
      </c>
      <c r="P469" s="20">
        <v>4975.08</v>
      </c>
      <c r="Q469" s="20">
        <v>4989.36</v>
      </c>
      <c r="R469" s="20">
        <v>5093.24</v>
      </c>
      <c r="S469" s="20">
        <v>5280.68</v>
      </c>
      <c r="T469" s="20">
        <v>5303.33</v>
      </c>
      <c r="U469" s="20">
        <v>5240.83</v>
      </c>
      <c r="V469" s="20">
        <v>5081.16</v>
      </c>
      <c r="W469" s="20">
        <v>4924.33</v>
      </c>
      <c r="X469" s="20">
        <v>4810.23</v>
      </c>
      <c r="Y469" s="21">
        <v>4734.9</v>
      </c>
    </row>
    <row r="470" spans="1:25" ht="12.75">
      <c r="A470" s="35">
        <v>43779</v>
      </c>
      <c r="B470" s="31">
        <v>4688.47</v>
      </c>
      <c r="C470" s="20">
        <v>4603.55</v>
      </c>
      <c r="D470" s="20">
        <v>3995.87</v>
      </c>
      <c r="E470" s="20">
        <v>3997.24</v>
      </c>
      <c r="F470" s="20">
        <v>3996.43</v>
      </c>
      <c r="G470" s="20">
        <v>3994.35</v>
      </c>
      <c r="H470" s="20">
        <v>4686.46</v>
      </c>
      <c r="I470" s="20">
        <v>4653.99</v>
      </c>
      <c r="J470" s="20">
        <v>4761.05</v>
      </c>
      <c r="K470" s="20">
        <v>4933.66</v>
      </c>
      <c r="L470" s="20">
        <v>4951.71</v>
      </c>
      <c r="M470" s="20">
        <v>4950.179999999999</v>
      </c>
      <c r="N470" s="20">
        <v>4945.66</v>
      </c>
      <c r="O470" s="20">
        <v>4943.16</v>
      </c>
      <c r="P470" s="20">
        <v>4953.49</v>
      </c>
      <c r="Q470" s="20">
        <v>5035.32</v>
      </c>
      <c r="R470" s="20">
        <v>5086.2699999999995</v>
      </c>
      <c r="S470" s="20">
        <v>5294.88</v>
      </c>
      <c r="T470" s="20">
        <v>5319.45</v>
      </c>
      <c r="U470" s="20">
        <v>5249.29</v>
      </c>
      <c r="V470" s="20">
        <v>5090.46</v>
      </c>
      <c r="W470" s="20">
        <v>4916.78</v>
      </c>
      <c r="X470" s="20">
        <v>4807.03</v>
      </c>
      <c r="Y470" s="21">
        <v>4703.75</v>
      </c>
    </row>
    <row r="471" spans="1:25" ht="12.75">
      <c r="A471" s="35">
        <v>43780</v>
      </c>
      <c r="B471" s="31">
        <v>4707.37</v>
      </c>
      <c r="C471" s="20">
        <v>4620.69</v>
      </c>
      <c r="D471" s="20">
        <v>4532.32</v>
      </c>
      <c r="E471" s="20">
        <v>3986.09</v>
      </c>
      <c r="F471" s="20">
        <v>4640.7</v>
      </c>
      <c r="G471" s="20">
        <v>4770.37</v>
      </c>
      <c r="H471" s="20">
        <v>4968.22</v>
      </c>
      <c r="I471" s="20">
        <v>5005.42</v>
      </c>
      <c r="J471" s="20">
        <v>5266.91</v>
      </c>
      <c r="K471" s="20">
        <v>5357.31</v>
      </c>
      <c r="L471" s="20">
        <v>5365.86</v>
      </c>
      <c r="M471" s="20">
        <v>5498.81</v>
      </c>
      <c r="N471" s="20">
        <v>5436.56</v>
      </c>
      <c r="O471" s="20">
        <v>5436.0199999999995</v>
      </c>
      <c r="P471" s="20">
        <v>5434.64</v>
      </c>
      <c r="Q471" s="20">
        <v>5306.42</v>
      </c>
      <c r="R471" s="20">
        <v>5324.94</v>
      </c>
      <c r="S471" s="20">
        <v>5358.49</v>
      </c>
      <c r="T471" s="20">
        <v>5335.18</v>
      </c>
      <c r="U471" s="20">
        <v>5283.66</v>
      </c>
      <c r="V471" s="20">
        <v>5077.41</v>
      </c>
      <c r="W471" s="20">
        <v>5102.24</v>
      </c>
      <c r="X471" s="20">
        <v>4878.87</v>
      </c>
      <c r="Y471" s="21">
        <v>4760.92</v>
      </c>
    </row>
    <row r="472" spans="1:25" ht="12.75">
      <c r="A472" s="35">
        <v>43781</v>
      </c>
      <c r="B472" s="31">
        <v>4657.87</v>
      </c>
      <c r="C472" s="20">
        <v>4537.37</v>
      </c>
      <c r="D472" s="20">
        <v>4011.36</v>
      </c>
      <c r="E472" s="20">
        <v>4385.49</v>
      </c>
      <c r="F472" s="20">
        <v>4649.42</v>
      </c>
      <c r="G472" s="20">
        <v>4779.62</v>
      </c>
      <c r="H472" s="20">
        <v>4974.51</v>
      </c>
      <c r="I472" s="20">
        <v>5044.32</v>
      </c>
      <c r="J472" s="20">
        <v>5153.79</v>
      </c>
      <c r="K472" s="20">
        <v>5330.79</v>
      </c>
      <c r="L472" s="20">
        <v>5307.65</v>
      </c>
      <c r="M472" s="20">
        <v>5468.92</v>
      </c>
      <c r="N472" s="20">
        <v>5430.05</v>
      </c>
      <c r="O472" s="20">
        <v>5486.05</v>
      </c>
      <c r="P472" s="20">
        <v>5453.51</v>
      </c>
      <c r="Q472" s="20">
        <v>5358.53</v>
      </c>
      <c r="R472" s="20">
        <v>5353.76</v>
      </c>
      <c r="S472" s="20">
        <v>5390.62</v>
      </c>
      <c r="T472" s="20">
        <v>5393.46</v>
      </c>
      <c r="U472" s="20">
        <v>5351.93</v>
      </c>
      <c r="V472" s="20">
        <v>5237.49</v>
      </c>
      <c r="W472" s="20">
        <v>5261.59</v>
      </c>
      <c r="X472" s="20">
        <v>4927.76</v>
      </c>
      <c r="Y472" s="21">
        <v>4818.93</v>
      </c>
    </row>
    <row r="473" spans="1:25" ht="12.75">
      <c r="A473" s="35">
        <v>43782</v>
      </c>
      <c r="B473" s="31">
        <v>4754.11</v>
      </c>
      <c r="C473" s="20">
        <v>4670.349999999999</v>
      </c>
      <c r="D473" s="20">
        <v>4642.98</v>
      </c>
      <c r="E473" s="20">
        <v>4064.24</v>
      </c>
      <c r="F473" s="20">
        <v>4249.67</v>
      </c>
      <c r="G473" s="20">
        <v>4748.67</v>
      </c>
      <c r="H473" s="20">
        <v>4958.73</v>
      </c>
      <c r="I473" s="20">
        <v>5021.13</v>
      </c>
      <c r="J473" s="20">
        <v>5192.5</v>
      </c>
      <c r="K473" s="20">
        <v>5365.74</v>
      </c>
      <c r="L473" s="20">
        <v>5362.4</v>
      </c>
      <c r="M473" s="20">
        <v>5499.41</v>
      </c>
      <c r="N473" s="20">
        <v>5433.91</v>
      </c>
      <c r="O473" s="20">
        <v>5446.88</v>
      </c>
      <c r="P473" s="20">
        <v>5404.55</v>
      </c>
      <c r="Q473" s="20">
        <v>5336.5199999999995</v>
      </c>
      <c r="R473" s="20">
        <v>5364.78</v>
      </c>
      <c r="S473" s="20">
        <v>5388.33</v>
      </c>
      <c r="T473" s="20">
        <v>5404.92</v>
      </c>
      <c r="U473" s="20">
        <v>5341.8</v>
      </c>
      <c r="V473" s="20">
        <v>5261.86</v>
      </c>
      <c r="W473" s="20">
        <v>5200.5199999999995</v>
      </c>
      <c r="X473" s="20">
        <v>4908.53</v>
      </c>
      <c r="Y473" s="21">
        <v>4805.28</v>
      </c>
    </row>
    <row r="474" spans="1:25" ht="12.75">
      <c r="A474" s="35">
        <v>43783</v>
      </c>
      <c r="B474" s="31">
        <v>4736.69</v>
      </c>
      <c r="C474" s="20">
        <v>4635.44</v>
      </c>
      <c r="D474" s="20">
        <v>4571.36</v>
      </c>
      <c r="E474" s="20">
        <v>4037.89</v>
      </c>
      <c r="F474" s="20">
        <v>4629.83</v>
      </c>
      <c r="G474" s="20">
        <v>4752.89</v>
      </c>
      <c r="H474" s="20">
        <v>4938.13</v>
      </c>
      <c r="I474" s="20">
        <v>5014.7300000000005</v>
      </c>
      <c r="J474" s="20">
        <v>5238.97</v>
      </c>
      <c r="K474" s="20">
        <v>5358.2</v>
      </c>
      <c r="L474" s="20">
        <v>5343.36</v>
      </c>
      <c r="M474" s="20">
        <v>5462.71</v>
      </c>
      <c r="N474" s="20">
        <v>5421.38</v>
      </c>
      <c r="O474" s="20">
        <v>5432.17</v>
      </c>
      <c r="P474" s="20">
        <v>5381.36</v>
      </c>
      <c r="Q474" s="20">
        <v>5238.97</v>
      </c>
      <c r="R474" s="20">
        <v>5340.15</v>
      </c>
      <c r="S474" s="20">
        <v>5369.67</v>
      </c>
      <c r="T474" s="20">
        <v>5337.56</v>
      </c>
      <c r="U474" s="20">
        <v>5302.12</v>
      </c>
      <c r="V474" s="20">
        <v>5186.62</v>
      </c>
      <c r="W474" s="20">
        <v>5145.57</v>
      </c>
      <c r="X474" s="20">
        <v>4913.54</v>
      </c>
      <c r="Y474" s="21">
        <v>4802.28</v>
      </c>
    </row>
    <row r="475" spans="1:25" ht="12.75">
      <c r="A475" s="35">
        <v>43784</v>
      </c>
      <c r="B475" s="31">
        <v>4753.67</v>
      </c>
      <c r="C475" s="20">
        <v>4648.5</v>
      </c>
      <c r="D475" s="20">
        <v>4045.5499999999997</v>
      </c>
      <c r="E475" s="20">
        <v>3984.75</v>
      </c>
      <c r="F475" s="20">
        <v>4639.599999999999</v>
      </c>
      <c r="G475" s="20">
        <v>4816.18</v>
      </c>
      <c r="H475" s="20">
        <v>4962.5</v>
      </c>
      <c r="I475" s="20">
        <v>5082.99</v>
      </c>
      <c r="J475" s="20">
        <v>5291.26</v>
      </c>
      <c r="K475" s="20">
        <v>5346.64</v>
      </c>
      <c r="L475" s="20">
        <v>5329.17</v>
      </c>
      <c r="M475" s="20">
        <v>5455.66</v>
      </c>
      <c r="N475" s="20">
        <v>5426.7</v>
      </c>
      <c r="O475" s="20">
        <v>5480.7300000000005</v>
      </c>
      <c r="P475" s="20">
        <v>5410.91</v>
      </c>
      <c r="Q475" s="20">
        <v>5324.599999999999</v>
      </c>
      <c r="R475" s="20">
        <v>5331.46</v>
      </c>
      <c r="S475" s="20">
        <v>5364.46</v>
      </c>
      <c r="T475" s="20">
        <v>5327.04</v>
      </c>
      <c r="U475" s="20">
        <v>5295.78</v>
      </c>
      <c r="V475" s="20">
        <v>5147.08</v>
      </c>
      <c r="W475" s="20">
        <v>5099.76</v>
      </c>
      <c r="X475" s="20">
        <v>4944.929999999999</v>
      </c>
      <c r="Y475" s="21">
        <v>4838.5</v>
      </c>
    </row>
    <row r="476" spans="1:25" ht="12.75">
      <c r="A476" s="35">
        <v>43785</v>
      </c>
      <c r="B476" s="31">
        <v>4842.42</v>
      </c>
      <c r="C476" s="20">
        <v>4722.51</v>
      </c>
      <c r="D476" s="20">
        <v>4654.8</v>
      </c>
      <c r="E476" s="20">
        <v>4608.19</v>
      </c>
      <c r="F476" s="20">
        <v>4617.34</v>
      </c>
      <c r="G476" s="20">
        <v>4708.61</v>
      </c>
      <c r="H476" s="20">
        <v>4855.31</v>
      </c>
      <c r="I476" s="20">
        <v>4893.929999999999</v>
      </c>
      <c r="J476" s="20">
        <v>4956.63</v>
      </c>
      <c r="K476" s="20">
        <v>5128.11</v>
      </c>
      <c r="L476" s="20">
        <v>5178.3</v>
      </c>
      <c r="M476" s="20">
        <v>5253.14</v>
      </c>
      <c r="N476" s="20">
        <v>5216.16</v>
      </c>
      <c r="O476" s="20">
        <v>5251.07</v>
      </c>
      <c r="P476" s="20">
        <v>5259.96</v>
      </c>
      <c r="Q476" s="20">
        <v>5290.96</v>
      </c>
      <c r="R476" s="20">
        <v>5328.13</v>
      </c>
      <c r="S476" s="20">
        <v>5376.01</v>
      </c>
      <c r="T476" s="20">
        <v>5358.07</v>
      </c>
      <c r="U476" s="20">
        <v>5298.2699999999995</v>
      </c>
      <c r="V476" s="20">
        <v>5232.57</v>
      </c>
      <c r="W476" s="20">
        <v>4981.69</v>
      </c>
      <c r="X476" s="20">
        <v>4905.05</v>
      </c>
      <c r="Y476" s="21">
        <v>4809.05</v>
      </c>
    </row>
    <row r="477" spans="1:25" ht="12.75">
      <c r="A477" s="35">
        <v>43786</v>
      </c>
      <c r="B477" s="31">
        <v>4647.74</v>
      </c>
      <c r="C477" s="20">
        <v>4312.51</v>
      </c>
      <c r="D477" s="20">
        <v>3968.63</v>
      </c>
      <c r="E477" s="20">
        <v>3963.63</v>
      </c>
      <c r="F477" s="20">
        <v>3963.7799999999997</v>
      </c>
      <c r="G477" s="20">
        <v>3966.86</v>
      </c>
      <c r="H477" s="20">
        <v>4675.11</v>
      </c>
      <c r="I477" s="20">
        <v>4656.94</v>
      </c>
      <c r="J477" s="20">
        <v>4794.51</v>
      </c>
      <c r="K477" s="20">
        <v>4914.46</v>
      </c>
      <c r="L477" s="20">
        <v>4925.82</v>
      </c>
      <c r="M477" s="20">
        <v>4952.54</v>
      </c>
      <c r="N477" s="20">
        <v>4953.32</v>
      </c>
      <c r="O477" s="20">
        <v>4962.98</v>
      </c>
      <c r="P477" s="20">
        <v>4984.08</v>
      </c>
      <c r="Q477" s="20">
        <v>5009.08</v>
      </c>
      <c r="R477" s="20">
        <v>5199.849999999999</v>
      </c>
      <c r="S477" s="20">
        <v>5343.39</v>
      </c>
      <c r="T477" s="20">
        <v>5332.88</v>
      </c>
      <c r="U477" s="20">
        <v>5183.099999999999</v>
      </c>
      <c r="V477" s="20">
        <v>5095.849999999999</v>
      </c>
      <c r="W477" s="20">
        <v>4961.49</v>
      </c>
      <c r="X477" s="20">
        <v>4854.36</v>
      </c>
      <c r="Y477" s="21">
        <v>4740.79</v>
      </c>
    </row>
    <row r="478" spans="1:25" ht="12.75">
      <c r="A478" s="35">
        <v>43787</v>
      </c>
      <c r="B478" s="31">
        <v>4784</v>
      </c>
      <c r="C478" s="20">
        <v>4667.24</v>
      </c>
      <c r="D478" s="20">
        <v>4642.57</v>
      </c>
      <c r="E478" s="20">
        <v>4600.94</v>
      </c>
      <c r="F478" s="20">
        <v>4647.08</v>
      </c>
      <c r="G478" s="20">
        <v>4838.95</v>
      </c>
      <c r="H478" s="20">
        <v>4940.46</v>
      </c>
      <c r="I478" s="20">
        <v>5060.68</v>
      </c>
      <c r="J478" s="20">
        <v>5279.32</v>
      </c>
      <c r="K478" s="20">
        <v>5332.13</v>
      </c>
      <c r="L478" s="20">
        <v>5323.19</v>
      </c>
      <c r="M478" s="20">
        <v>5405.59</v>
      </c>
      <c r="N478" s="20">
        <v>5343.8</v>
      </c>
      <c r="O478" s="20">
        <v>5364.75</v>
      </c>
      <c r="P478" s="20">
        <v>5316.67</v>
      </c>
      <c r="Q478" s="20">
        <v>5305.83</v>
      </c>
      <c r="R478" s="20">
        <v>5317.8</v>
      </c>
      <c r="S478" s="20">
        <v>5363.599999999999</v>
      </c>
      <c r="T478" s="20">
        <v>5288.54</v>
      </c>
      <c r="U478" s="20">
        <v>5240.12</v>
      </c>
      <c r="V478" s="20">
        <v>5091.65</v>
      </c>
      <c r="W478" s="20">
        <v>5002.42</v>
      </c>
      <c r="X478" s="20">
        <v>4886.42</v>
      </c>
      <c r="Y478" s="21">
        <v>4803.94</v>
      </c>
    </row>
    <row r="479" spans="1:25" ht="12.75">
      <c r="A479" s="35">
        <v>43788</v>
      </c>
      <c r="B479" s="31">
        <v>4732</v>
      </c>
      <c r="C479" s="20">
        <v>4640.63</v>
      </c>
      <c r="D479" s="20">
        <v>4512.47</v>
      </c>
      <c r="E479" s="20">
        <v>3987.89</v>
      </c>
      <c r="F479" s="20">
        <v>4625.31</v>
      </c>
      <c r="G479" s="20">
        <v>4785.18</v>
      </c>
      <c r="H479" s="20">
        <v>4931.849999999999</v>
      </c>
      <c r="I479" s="20">
        <v>4978.47</v>
      </c>
      <c r="J479" s="20">
        <v>4997.32</v>
      </c>
      <c r="K479" s="20">
        <v>5150.03</v>
      </c>
      <c r="L479" s="20">
        <v>5166.54</v>
      </c>
      <c r="M479" s="20">
        <v>5321.72</v>
      </c>
      <c r="N479" s="20">
        <v>5276.58</v>
      </c>
      <c r="O479" s="20">
        <v>5281.54</v>
      </c>
      <c r="P479" s="20">
        <v>5307</v>
      </c>
      <c r="Q479" s="20">
        <v>5207.95</v>
      </c>
      <c r="R479" s="20">
        <v>5241.33</v>
      </c>
      <c r="S479" s="20">
        <v>5315.49</v>
      </c>
      <c r="T479" s="20">
        <v>5172.12</v>
      </c>
      <c r="U479" s="20">
        <v>5144.51</v>
      </c>
      <c r="V479" s="20">
        <v>4971.06</v>
      </c>
      <c r="W479" s="20">
        <v>4933.01</v>
      </c>
      <c r="X479" s="20">
        <v>4862.94</v>
      </c>
      <c r="Y479" s="21">
        <v>4809.12</v>
      </c>
    </row>
    <row r="480" spans="1:25" ht="12.75">
      <c r="A480" s="35">
        <v>43789</v>
      </c>
      <c r="B480" s="31">
        <v>4696.51</v>
      </c>
      <c r="C480" s="20">
        <v>4526.29</v>
      </c>
      <c r="D480" s="20">
        <v>3990.74</v>
      </c>
      <c r="E480" s="20">
        <v>3987.59</v>
      </c>
      <c r="F480" s="20">
        <v>4621.99</v>
      </c>
      <c r="G480" s="20">
        <v>4768.11</v>
      </c>
      <c r="H480" s="20">
        <v>4904.54</v>
      </c>
      <c r="I480" s="20">
        <v>4955.04</v>
      </c>
      <c r="J480" s="20">
        <v>5053.78</v>
      </c>
      <c r="K480" s="20">
        <v>5172.2</v>
      </c>
      <c r="L480" s="20">
        <v>5283.91</v>
      </c>
      <c r="M480" s="20">
        <v>5309.2</v>
      </c>
      <c r="N480" s="20">
        <v>5286.53</v>
      </c>
      <c r="O480" s="20">
        <v>5296.41</v>
      </c>
      <c r="P480" s="20">
        <v>5291.05</v>
      </c>
      <c r="Q480" s="20">
        <v>5141.37</v>
      </c>
      <c r="R480" s="20">
        <v>5294.31</v>
      </c>
      <c r="S480" s="20">
        <v>5219.61</v>
      </c>
      <c r="T480" s="20">
        <v>5194.64</v>
      </c>
      <c r="U480" s="20">
        <v>5150.08</v>
      </c>
      <c r="V480" s="20">
        <v>5036.68</v>
      </c>
      <c r="W480" s="20">
        <v>4950.3</v>
      </c>
      <c r="X480" s="20">
        <v>4856.96</v>
      </c>
      <c r="Y480" s="21">
        <v>4770.53</v>
      </c>
    </row>
    <row r="481" spans="1:25" ht="12.75">
      <c r="A481" s="35">
        <v>43790</v>
      </c>
      <c r="B481" s="31">
        <v>4754.5199999999995</v>
      </c>
      <c r="C481" s="20">
        <v>4656.97</v>
      </c>
      <c r="D481" s="20">
        <v>4558.93</v>
      </c>
      <c r="E481" s="20">
        <v>4563.34</v>
      </c>
      <c r="F481" s="20">
        <v>4624.34</v>
      </c>
      <c r="G481" s="20">
        <v>4792.72</v>
      </c>
      <c r="H481" s="20">
        <v>4932.14</v>
      </c>
      <c r="I481" s="20">
        <v>5003.2699999999995</v>
      </c>
      <c r="J481" s="20">
        <v>5173.09</v>
      </c>
      <c r="K481" s="20">
        <v>5308.07</v>
      </c>
      <c r="L481" s="20">
        <v>5299.76</v>
      </c>
      <c r="M481" s="20">
        <v>5357.5</v>
      </c>
      <c r="N481" s="20">
        <v>5314.68</v>
      </c>
      <c r="O481" s="20">
        <v>5350.4800000000005</v>
      </c>
      <c r="P481" s="20">
        <v>5334.21</v>
      </c>
      <c r="Q481" s="20">
        <v>5325.57</v>
      </c>
      <c r="R481" s="20">
        <v>5344.42</v>
      </c>
      <c r="S481" s="20">
        <v>5320.26</v>
      </c>
      <c r="T481" s="20">
        <v>5312.09</v>
      </c>
      <c r="U481" s="20">
        <v>5288.099999999999</v>
      </c>
      <c r="V481" s="20">
        <v>5111.58</v>
      </c>
      <c r="W481" s="20">
        <v>5095.62</v>
      </c>
      <c r="X481" s="20">
        <v>4896.98</v>
      </c>
      <c r="Y481" s="21">
        <v>4805.26</v>
      </c>
    </row>
    <row r="482" spans="1:25" ht="12.75">
      <c r="A482" s="35">
        <v>43791</v>
      </c>
      <c r="B482" s="31">
        <v>4677.74</v>
      </c>
      <c r="C482" s="20">
        <v>4568.96</v>
      </c>
      <c r="D482" s="20">
        <v>3968.2799999999997</v>
      </c>
      <c r="E482" s="20">
        <v>3967.12</v>
      </c>
      <c r="F482" s="20">
        <v>4422.5199999999995</v>
      </c>
      <c r="G482" s="20">
        <v>4758.11</v>
      </c>
      <c r="H482" s="20">
        <v>4907.15</v>
      </c>
      <c r="I482" s="20">
        <v>4982.44</v>
      </c>
      <c r="J482" s="20">
        <v>5110.2300000000005</v>
      </c>
      <c r="K482" s="20">
        <v>5278.21</v>
      </c>
      <c r="L482" s="20">
        <v>5336.44</v>
      </c>
      <c r="M482" s="20">
        <v>5332.95</v>
      </c>
      <c r="N482" s="20">
        <v>5304.42</v>
      </c>
      <c r="O482" s="20">
        <v>5312.13</v>
      </c>
      <c r="P482" s="20">
        <v>5305.01</v>
      </c>
      <c r="Q482" s="20">
        <v>5210.38</v>
      </c>
      <c r="R482" s="20">
        <v>5286.9800000000005</v>
      </c>
      <c r="S482" s="20">
        <v>5309.82</v>
      </c>
      <c r="T482" s="20">
        <v>5300.57</v>
      </c>
      <c r="U482" s="20">
        <v>5247.599999999999</v>
      </c>
      <c r="V482" s="20">
        <v>5085.2300000000005</v>
      </c>
      <c r="W482" s="20">
        <v>5079.68</v>
      </c>
      <c r="X482" s="20">
        <v>4922.76</v>
      </c>
      <c r="Y482" s="21">
        <v>4814.75</v>
      </c>
    </row>
    <row r="483" spans="1:25" ht="12.75">
      <c r="A483" s="35">
        <v>43792</v>
      </c>
      <c r="B483" s="31">
        <v>4815.349999999999</v>
      </c>
      <c r="C483" s="20">
        <v>4757.29</v>
      </c>
      <c r="D483" s="20">
        <v>4712.62</v>
      </c>
      <c r="E483" s="20">
        <v>4635.64</v>
      </c>
      <c r="F483" s="20">
        <v>4613.849999999999</v>
      </c>
      <c r="G483" s="20">
        <v>4700.81</v>
      </c>
      <c r="H483" s="20">
        <v>4808.87</v>
      </c>
      <c r="I483" s="20">
        <v>4888.7</v>
      </c>
      <c r="J483" s="20">
        <v>4971.28</v>
      </c>
      <c r="K483" s="20">
        <v>5207.38</v>
      </c>
      <c r="L483" s="20">
        <v>5289.4800000000005</v>
      </c>
      <c r="M483" s="20">
        <v>5243.04</v>
      </c>
      <c r="N483" s="20">
        <v>5218.58</v>
      </c>
      <c r="O483" s="20">
        <v>5180.19</v>
      </c>
      <c r="P483" s="20">
        <v>5231.2</v>
      </c>
      <c r="Q483" s="20">
        <v>5163.95</v>
      </c>
      <c r="R483" s="20">
        <v>5317.03</v>
      </c>
      <c r="S483" s="20">
        <v>5370.82</v>
      </c>
      <c r="T483" s="20">
        <v>5336.72</v>
      </c>
      <c r="U483" s="20">
        <v>5253.93</v>
      </c>
      <c r="V483" s="20">
        <v>5126.01</v>
      </c>
      <c r="W483" s="20">
        <v>4966.13</v>
      </c>
      <c r="X483" s="20">
        <v>4873.099999999999</v>
      </c>
      <c r="Y483" s="21">
        <v>4786.74</v>
      </c>
    </row>
    <row r="484" spans="1:25" ht="12.75">
      <c r="A484" s="35">
        <v>43793</v>
      </c>
      <c r="B484" s="31">
        <v>4771.43</v>
      </c>
      <c r="C484" s="20">
        <v>4759.72</v>
      </c>
      <c r="D484" s="20">
        <v>4690.28</v>
      </c>
      <c r="E484" s="20">
        <v>4671.15</v>
      </c>
      <c r="F484" s="20">
        <v>4685.4</v>
      </c>
      <c r="G484" s="20">
        <v>4724.41</v>
      </c>
      <c r="H484" s="20">
        <v>4801.76</v>
      </c>
      <c r="I484" s="20">
        <v>4796.84</v>
      </c>
      <c r="J484" s="20">
        <v>4892.88</v>
      </c>
      <c r="K484" s="20">
        <v>4959.94</v>
      </c>
      <c r="L484" s="20">
        <v>5007.15</v>
      </c>
      <c r="M484" s="20">
        <v>5045.7300000000005</v>
      </c>
      <c r="N484" s="20">
        <v>5029.26</v>
      </c>
      <c r="O484" s="20">
        <v>5041.66</v>
      </c>
      <c r="P484" s="20">
        <v>5115.36</v>
      </c>
      <c r="Q484" s="20">
        <v>5139.68</v>
      </c>
      <c r="R484" s="20">
        <v>5316.57</v>
      </c>
      <c r="S484" s="20">
        <v>5363.19</v>
      </c>
      <c r="T484" s="20">
        <v>5341.53</v>
      </c>
      <c r="U484" s="20">
        <v>5324.66</v>
      </c>
      <c r="V484" s="20">
        <v>5301.9</v>
      </c>
      <c r="W484" s="20">
        <v>5091.05</v>
      </c>
      <c r="X484" s="20">
        <v>4903.36</v>
      </c>
      <c r="Y484" s="21">
        <v>4814.849999999999</v>
      </c>
    </row>
    <row r="485" spans="1:25" ht="12.75">
      <c r="A485" s="35">
        <v>43794</v>
      </c>
      <c r="B485" s="31">
        <v>4621</v>
      </c>
      <c r="C485" s="20">
        <v>4585.099999999999</v>
      </c>
      <c r="D485" s="20">
        <v>4426.39</v>
      </c>
      <c r="E485" s="20">
        <v>4555.26</v>
      </c>
      <c r="F485" s="20">
        <v>4607.68</v>
      </c>
      <c r="G485" s="20">
        <v>4795.43</v>
      </c>
      <c r="H485" s="20">
        <v>4936.12</v>
      </c>
      <c r="I485" s="20">
        <v>4999.79</v>
      </c>
      <c r="J485" s="20">
        <v>5261.62</v>
      </c>
      <c r="K485" s="20">
        <v>5307.32</v>
      </c>
      <c r="L485" s="20">
        <v>5296.5</v>
      </c>
      <c r="M485" s="20">
        <v>5340.7</v>
      </c>
      <c r="N485" s="20">
        <v>5307.18</v>
      </c>
      <c r="O485" s="20">
        <v>5309</v>
      </c>
      <c r="P485" s="20">
        <v>5293.09</v>
      </c>
      <c r="Q485" s="20">
        <v>5276.28</v>
      </c>
      <c r="R485" s="20">
        <v>5324.65</v>
      </c>
      <c r="S485" s="20">
        <v>5320.33</v>
      </c>
      <c r="T485" s="20">
        <v>5345.69</v>
      </c>
      <c r="U485" s="20">
        <v>5293.47</v>
      </c>
      <c r="V485" s="20">
        <v>5177.96</v>
      </c>
      <c r="W485" s="20">
        <v>5235.05</v>
      </c>
      <c r="X485" s="20">
        <v>4923.24</v>
      </c>
      <c r="Y485" s="21">
        <v>4813.86</v>
      </c>
    </row>
    <row r="486" spans="1:25" ht="12.75">
      <c r="A486" s="35">
        <v>43795</v>
      </c>
      <c r="B486" s="31">
        <v>4685.44</v>
      </c>
      <c r="C486" s="20">
        <v>4663.88</v>
      </c>
      <c r="D486" s="20">
        <v>4650.19</v>
      </c>
      <c r="E486" s="20">
        <v>4684.54</v>
      </c>
      <c r="F486" s="20">
        <v>4752.73</v>
      </c>
      <c r="G486" s="20">
        <v>4819.43</v>
      </c>
      <c r="H486" s="20">
        <v>4965.25</v>
      </c>
      <c r="I486" s="20">
        <v>5036.04</v>
      </c>
      <c r="J486" s="20">
        <v>5279.65</v>
      </c>
      <c r="K486" s="20">
        <v>5328.2699999999995</v>
      </c>
      <c r="L486" s="20">
        <v>5329.43</v>
      </c>
      <c r="M486" s="20">
        <v>5414.01</v>
      </c>
      <c r="N486" s="20">
        <v>5415.93</v>
      </c>
      <c r="O486" s="20">
        <v>5426.21</v>
      </c>
      <c r="P486" s="20">
        <v>5398.7699999999995</v>
      </c>
      <c r="Q486" s="20">
        <v>5303.7699999999995</v>
      </c>
      <c r="R486" s="20">
        <v>5326.8</v>
      </c>
      <c r="S486" s="20">
        <v>5386.37</v>
      </c>
      <c r="T486" s="20">
        <v>5378.09</v>
      </c>
      <c r="U486" s="20">
        <v>5293.08</v>
      </c>
      <c r="V486" s="20">
        <v>5255.44</v>
      </c>
      <c r="W486" s="20">
        <v>5207.15</v>
      </c>
      <c r="X486" s="20">
        <v>4910.48</v>
      </c>
      <c r="Y486" s="21">
        <v>4816.17</v>
      </c>
    </row>
    <row r="487" spans="1:25" ht="12.75">
      <c r="A487" s="35">
        <v>43796</v>
      </c>
      <c r="B487" s="31">
        <v>4712.5199999999995</v>
      </c>
      <c r="C487" s="20">
        <v>4658.53</v>
      </c>
      <c r="D487" s="20">
        <v>4671.97</v>
      </c>
      <c r="E487" s="20">
        <v>4679.88</v>
      </c>
      <c r="F487" s="20">
        <v>4740.19</v>
      </c>
      <c r="G487" s="20">
        <v>4849.74</v>
      </c>
      <c r="H487" s="20">
        <v>4985.2699999999995</v>
      </c>
      <c r="I487" s="20">
        <v>5030.099999999999</v>
      </c>
      <c r="J487" s="20">
        <v>5249.14</v>
      </c>
      <c r="K487" s="20">
        <v>5346.43</v>
      </c>
      <c r="L487" s="20">
        <v>5361.07</v>
      </c>
      <c r="M487" s="20">
        <v>5497</v>
      </c>
      <c r="N487" s="20">
        <v>5428.45</v>
      </c>
      <c r="O487" s="20">
        <v>5485.2</v>
      </c>
      <c r="P487" s="20">
        <v>5429.7300000000005</v>
      </c>
      <c r="Q487" s="20">
        <v>5319.9800000000005</v>
      </c>
      <c r="R487" s="20">
        <v>5301.09</v>
      </c>
      <c r="S487" s="20">
        <v>5335.34</v>
      </c>
      <c r="T487" s="20">
        <v>5312.45</v>
      </c>
      <c r="U487" s="20">
        <v>5289.37</v>
      </c>
      <c r="V487" s="20">
        <v>5081.76</v>
      </c>
      <c r="W487" s="20">
        <v>5028.11</v>
      </c>
      <c r="X487" s="20">
        <v>4911.11</v>
      </c>
      <c r="Y487" s="21">
        <v>4775.8</v>
      </c>
    </row>
    <row r="488" spans="1:25" ht="12.75">
      <c r="A488" s="35">
        <v>43797</v>
      </c>
      <c r="B488" s="31">
        <v>4639.39</v>
      </c>
      <c r="C488" s="20">
        <v>4607.45</v>
      </c>
      <c r="D488" s="20">
        <v>4595.31</v>
      </c>
      <c r="E488" s="20">
        <v>4593.82</v>
      </c>
      <c r="F488" s="20">
        <v>4631.24</v>
      </c>
      <c r="G488" s="20">
        <v>4869.07</v>
      </c>
      <c r="H488" s="20">
        <v>4981.34</v>
      </c>
      <c r="I488" s="20">
        <v>5089.3</v>
      </c>
      <c r="J488" s="20">
        <v>5296.64</v>
      </c>
      <c r="K488" s="20">
        <v>5355.2699999999995</v>
      </c>
      <c r="L488" s="20">
        <v>5459.93</v>
      </c>
      <c r="M488" s="20">
        <v>5513.09</v>
      </c>
      <c r="N488" s="20">
        <v>5481.34</v>
      </c>
      <c r="O488" s="20">
        <v>5485.55</v>
      </c>
      <c r="P488" s="20">
        <v>5432.47</v>
      </c>
      <c r="Q488" s="20">
        <v>5352.03</v>
      </c>
      <c r="R488" s="20">
        <v>5385.14</v>
      </c>
      <c r="S488" s="20">
        <v>5436.25</v>
      </c>
      <c r="T488" s="20">
        <v>5431.14</v>
      </c>
      <c r="U488" s="20">
        <v>5337.28</v>
      </c>
      <c r="V488" s="20">
        <v>5289.11</v>
      </c>
      <c r="W488" s="20">
        <v>5266.7300000000005</v>
      </c>
      <c r="X488" s="20">
        <v>4953.33</v>
      </c>
      <c r="Y488" s="21">
        <v>4850.63</v>
      </c>
    </row>
    <row r="489" spans="1:25" ht="12.75">
      <c r="A489" s="35">
        <v>43798</v>
      </c>
      <c r="B489" s="31">
        <v>4847.54</v>
      </c>
      <c r="C489" s="20">
        <v>4804.34</v>
      </c>
      <c r="D489" s="20">
        <v>4772.22</v>
      </c>
      <c r="E489" s="20">
        <v>4768.7</v>
      </c>
      <c r="F489" s="20">
        <v>4805.3</v>
      </c>
      <c r="G489" s="20">
        <v>4913.46</v>
      </c>
      <c r="H489" s="20">
        <v>5180.56</v>
      </c>
      <c r="I489" s="20">
        <v>5293.0199999999995</v>
      </c>
      <c r="J489" s="20">
        <v>5340.599999999999</v>
      </c>
      <c r="K489" s="20">
        <v>5488.32</v>
      </c>
      <c r="L489" s="20">
        <v>5532.39</v>
      </c>
      <c r="M489" s="20">
        <v>5562.65</v>
      </c>
      <c r="N489" s="20">
        <v>5554.53</v>
      </c>
      <c r="O489" s="20">
        <v>5563.37</v>
      </c>
      <c r="P489" s="20">
        <v>5566.0199999999995</v>
      </c>
      <c r="Q489" s="20">
        <v>5518.75</v>
      </c>
      <c r="R489" s="20">
        <v>5495</v>
      </c>
      <c r="S489" s="20">
        <v>5465.33</v>
      </c>
      <c r="T489" s="20">
        <v>5482.349999999999</v>
      </c>
      <c r="U489" s="20">
        <v>5379.53</v>
      </c>
      <c r="V489" s="20">
        <v>5308.56</v>
      </c>
      <c r="W489" s="20">
        <v>5316.46</v>
      </c>
      <c r="X489" s="20">
        <v>5161.37</v>
      </c>
      <c r="Y489" s="21">
        <v>4898.46</v>
      </c>
    </row>
    <row r="490" spans="1:25" ht="12.75">
      <c r="A490" s="35">
        <v>43799</v>
      </c>
      <c r="B490" s="31">
        <v>4912.78</v>
      </c>
      <c r="C490" s="20">
        <v>4875.96</v>
      </c>
      <c r="D490" s="20">
        <v>4860.37</v>
      </c>
      <c r="E490" s="20">
        <v>4859.099999999999</v>
      </c>
      <c r="F490" s="20">
        <v>4891.16</v>
      </c>
      <c r="G490" s="20">
        <v>4916.32</v>
      </c>
      <c r="H490" s="20">
        <v>4989</v>
      </c>
      <c r="I490" s="20">
        <v>5189.9800000000005</v>
      </c>
      <c r="J490" s="20">
        <v>5340.79</v>
      </c>
      <c r="K490" s="20">
        <v>5473.5</v>
      </c>
      <c r="L490" s="20">
        <v>5519.39</v>
      </c>
      <c r="M490" s="20">
        <v>5531.9800000000005</v>
      </c>
      <c r="N490" s="20">
        <v>5486.59</v>
      </c>
      <c r="O490" s="20">
        <v>5477.7699999999995</v>
      </c>
      <c r="P490" s="20">
        <v>5483.5199999999995</v>
      </c>
      <c r="Q490" s="20">
        <v>5448.0199999999995</v>
      </c>
      <c r="R490" s="20">
        <v>5508.68</v>
      </c>
      <c r="S490" s="20">
        <v>5575.87</v>
      </c>
      <c r="T490" s="20">
        <v>5537</v>
      </c>
      <c r="U490" s="20">
        <v>5481.08</v>
      </c>
      <c r="V490" s="20">
        <v>5447.83</v>
      </c>
      <c r="W490" s="20">
        <v>5354.2300000000005</v>
      </c>
      <c r="X490" s="20">
        <v>5261.07</v>
      </c>
      <c r="Y490" s="21">
        <v>4980.19</v>
      </c>
    </row>
    <row r="491" spans="1:25" ht="12.75" hidden="1">
      <c r="A491" s="35">
        <v>43800</v>
      </c>
      <c r="B491" s="31">
        <v>3942.5499999999997</v>
      </c>
      <c r="C491" s="20">
        <v>3942.5499999999997</v>
      </c>
      <c r="D491" s="20">
        <v>3942.5499999999997</v>
      </c>
      <c r="E491" s="20">
        <v>3942.5499999999997</v>
      </c>
      <c r="F491" s="20">
        <v>3942.5499999999997</v>
      </c>
      <c r="G491" s="20">
        <v>3942.5499999999997</v>
      </c>
      <c r="H491" s="20">
        <v>3942.5499999999997</v>
      </c>
      <c r="I491" s="20">
        <v>3942.5499999999997</v>
      </c>
      <c r="J491" s="20">
        <v>3942.5499999999997</v>
      </c>
      <c r="K491" s="20">
        <v>3942.5499999999997</v>
      </c>
      <c r="L491" s="20">
        <v>3942.5499999999997</v>
      </c>
      <c r="M491" s="20">
        <v>3942.5499999999997</v>
      </c>
      <c r="N491" s="20">
        <v>3942.5499999999997</v>
      </c>
      <c r="O491" s="20">
        <v>3942.5499999999997</v>
      </c>
      <c r="P491" s="20">
        <v>3942.5499999999997</v>
      </c>
      <c r="Q491" s="20">
        <v>3942.5499999999997</v>
      </c>
      <c r="R491" s="20">
        <v>3942.5499999999997</v>
      </c>
      <c r="S491" s="20">
        <v>3942.5499999999997</v>
      </c>
      <c r="T491" s="20">
        <v>3942.5499999999997</v>
      </c>
      <c r="U491" s="20">
        <v>3942.5499999999997</v>
      </c>
      <c r="V491" s="20">
        <v>3942.5499999999997</v>
      </c>
      <c r="W491" s="20">
        <v>3942.5499999999997</v>
      </c>
      <c r="X491" s="20">
        <v>3942.5499999999997</v>
      </c>
      <c r="Y491" s="21">
        <v>3942.5499999999997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43770</v>
      </c>
      <c r="B497" s="33">
        <v>934.25</v>
      </c>
      <c r="C497" s="33">
        <v>910.4499999999998</v>
      </c>
      <c r="D497" s="33">
        <v>906.9799999999996</v>
      </c>
      <c r="E497" s="33">
        <v>906.06</v>
      </c>
      <c r="F497" s="33">
        <v>917.6099999999997</v>
      </c>
      <c r="G497" s="33">
        <v>1014.21</v>
      </c>
      <c r="H497" s="33">
        <v>1150.7399999999998</v>
      </c>
      <c r="I497" s="33">
        <v>1196.5</v>
      </c>
      <c r="J497" s="33">
        <v>1313.1399999999999</v>
      </c>
      <c r="K497" s="33">
        <v>1513</v>
      </c>
      <c r="L497" s="33">
        <v>1484.2799999999997</v>
      </c>
      <c r="M497" s="33">
        <v>1554.6999999999998</v>
      </c>
      <c r="N497" s="33">
        <v>1524.0299999999997</v>
      </c>
      <c r="O497" s="33">
        <v>1535.06</v>
      </c>
      <c r="P497" s="33">
        <v>1528.06</v>
      </c>
      <c r="Q497" s="33">
        <v>1495.1499999999996</v>
      </c>
      <c r="R497" s="33">
        <v>1520.7599999999998</v>
      </c>
      <c r="S497" s="33">
        <v>1546.4499999999998</v>
      </c>
      <c r="T497" s="33">
        <v>1551.0199999999995</v>
      </c>
      <c r="U497" s="33">
        <v>1496.9399999999996</v>
      </c>
      <c r="V497" s="33">
        <v>1441.9399999999996</v>
      </c>
      <c r="W497" s="33">
        <v>1314.2299999999996</v>
      </c>
      <c r="X497" s="33">
        <v>1214.4099999999999</v>
      </c>
      <c r="Y497" s="33">
        <v>1017.0799999999999</v>
      </c>
    </row>
    <row r="498" spans="1:25" ht="12.75">
      <c r="A498" s="35">
        <v>43771</v>
      </c>
      <c r="B498" s="77">
        <v>1026</v>
      </c>
      <c r="C498" s="20">
        <v>1027.1899999999996</v>
      </c>
      <c r="D498" s="20">
        <v>1013.21</v>
      </c>
      <c r="E498" s="20">
        <v>1008.2299999999996</v>
      </c>
      <c r="F498" s="20">
        <v>1019.6899999999996</v>
      </c>
      <c r="G498" s="20">
        <v>1063.2999999999997</v>
      </c>
      <c r="H498" s="20">
        <v>1135.2599999999998</v>
      </c>
      <c r="I498" s="20">
        <v>1168.2599999999998</v>
      </c>
      <c r="J498" s="20">
        <v>1315.7599999999998</v>
      </c>
      <c r="K498" s="20">
        <v>1512.1</v>
      </c>
      <c r="L498" s="20">
        <v>1549.35</v>
      </c>
      <c r="M498" s="20">
        <v>1537.5900000000001</v>
      </c>
      <c r="N498" s="20">
        <v>1512.0099999999998</v>
      </c>
      <c r="O498" s="20">
        <v>1503.9399999999996</v>
      </c>
      <c r="P498" s="20">
        <v>1512.0900000000001</v>
      </c>
      <c r="Q498" s="20">
        <v>1512.3999999999996</v>
      </c>
      <c r="R498" s="20">
        <v>1546.88</v>
      </c>
      <c r="S498" s="20">
        <v>1579.9299999999998</v>
      </c>
      <c r="T498" s="20">
        <v>1588.5099999999998</v>
      </c>
      <c r="U498" s="20">
        <v>1573.29</v>
      </c>
      <c r="V498" s="20">
        <v>1516.88</v>
      </c>
      <c r="W498" s="20">
        <v>1470.46</v>
      </c>
      <c r="X498" s="20">
        <v>1212.81</v>
      </c>
      <c r="Y498" s="21">
        <v>1056.9499999999998</v>
      </c>
    </row>
    <row r="499" spans="1:25" ht="12.75">
      <c r="A499" s="35">
        <v>43772</v>
      </c>
      <c r="B499" s="77">
        <v>1038.54</v>
      </c>
      <c r="C499" s="20">
        <v>986.0299999999997</v>
      </c>
      <c r="D499" s="20">
        <v>960.6799999999998</v>
      </c>
      <c r="E499" s="20">
        <v>950.56</v>
      </c>
      <c r="F499" s="20">
        <v>957.4399999999996</v>
      </c>
      <c r="G499" s="20">
        <v>975.6300000000001</v>
      </c>
      <c r="H499" s="20">
        <v>1023.5099999999998</v>
      </c>
      <c r="I499" s="20">
        <v>1059.0499999999997</v>
      </c>
      <c r="J499" s="20">
        <v>1143.1999999999998</v>
      </c>
      <c r="K499" s="20">
        <v>1330.1499999999996</v>
      </c>
      <c r="L499" s="20">
        <v>1470.8400000000001</v>
      </c>
      <c r="M499" s="20">
        <v>1447.1999999999998</v>
      </c>
      <c r="N499" s="20">
        <v>1431.0099999999998</v>
      </c>
      <c r="O499" s="20">
        <v>1315.8400000000001</v>
      </c>
      <c r="P499" s="20">
        <v>1363.83</v>
      </c>
      <c r="Q499" s="20">
        <v>1363.3899999999999</v>
      </c>
      <c r="R499" s="20">
        <v>1476.8000000000002</v>
      </c>
      <c r="S499" s="20">
        <v>1544.4899999999998</v>
      </c>
      <c r="T499" s="20">
        <v>1568.9299999999998</v>
      </c>
      <c r="U499" s="20">
        <v>1545.0099999999998</v>
      </c>
      <c r="V499" s="20">
        <v>1436.13</v>
      </c>
      <c r="W499" s="20">
        <v>1318.42</v>
      </c>
      <c r="X499" s="20">
        <v>1097.04</v>
      </c>
      <c r="Y499" s="21">
        <v>972.6099999999997</v>
      </c>
    </row>
    <row r="500" spans="1:25" ht="12.75">
      <c r="A500" s="35">
        <v>43773</v>
      </c>
      <c r="B500" s="77">
        <v>999.8599999999997</v>
      </c>
      <c r="C500" s="20">
        <v>951.02</v>
      </c>
      <c r="D500" s="20">
        <v>930.9499999999998</v>
      </c>
      <c r="E500" s="20">
        <v>921.8399999999997</v>
      </c>
      <c r="F500" s="20">
        <v>930.2599999999998</v>
      </c>
      <c r="G500" s="20">
        <v>971.7999999999997</v>
      </c>
      <c r="H500" s="20">
        <v>1035.8599999999997</v>
      </c>
      <c r="I500" s="20">
        <v>1044.9899999999998</v>
      </c>
      <c r="J500" s="20">
        <v>1132.8199999999997</v>
      </c>
      <c r="K500" s="20">
        <v>1375.12</v>
      </c>
      <c r="L500" s="20">
        <v>1476.79</v>
      </c>
      <c r="M500" s="20">
        <v>1470.8000000000002</v>
      </c>
      <c r="N500" s="20">
        <v>1463.1099999999997</v>
      </c>
      <c r="O500" s="20">
        <v>1466.85</v>
      </c>
      <c r="P500" s="20">
        <v>1474.9699999999998</v>
      </c>
      <c r="Q500" s="20">
        <v>1472.1599999999999</v>
      </c>
      <c r="R500" s="20">
        <v>1520.1899999999996</v>
      </c>
      <c r="S500" s="20">
        <v>1558.2299999999996</v>
      </c>
      <c r="T500" s="20">
        <v>1593.8400000000001</v>
      </c>
      <c r="U500" s="20">
        <v>1531.33</v>
      </c>
      <c r="V500" s="20">
        <v>1462.83</v>
      </c>
      <c r="W500" s="20">
        <v>1348.63</v>
      </c>
      <c r="X500" s="20">
        <v>1101.8899999999999</v>
      </c>
      <c r="Y500" s="21">
        <v>990.3399999999997</v>
      </c>
    </row>
    <row r="501" spans="1:25" ht="12.75">
      <c r="A501" s="35">
        <v>43774</v>
      </c>
      <c r="B501" s="77">
        <v>1025.0099999999998</v>
      </c>
      <c r="C501" s="20">
        <v>994.02</v>
      </c>
      <c r="D501" s="20">
        <v>961.9399999999996</v>
      </c>
      <c r="E501" s="20">
        <v>949.3199999999997</v>
      </c>
      <c r="F501" s="20">
        <v>1016.2799999999997</v>
      </c>
      <c r="G501" s="20">
        <v>1088.5199999999995</v>
      </c>
      <c r="H501" s="20">
        <v>1249.7799999999997</v>
      </c>
      <c r="I501" s="20">
        <v>1258.8899999999999</v>
      </c>
      <c r="J501" s="20">
        <v>1395.1399999999999</v>
      </c>
      <c r="K501" s="20">
        <v>1538.42</v>
      </c>
      <c r="L501" s="20">
        <v>1556.0299999999997</v>
      </c>
      <c r="M501" s="20">
        <v>1676.04</v>
      </c>
      <c r="N501" s="20">
        <v>1640.5699999999997</v>
      </c>
      <c r="O501" s="20">
        <v>1675.3899999999999</v>
      </c>
      <c r="P501" s="20">
        <v>1628.88</v>
      </c>
      <c r="Q501" s="20">
        <v>1570.0900000000001</v>
      </c>
      <c r="R501" s="20">
        <v>1529.4099999999999</v>
      </c>
      <c r="S501" s="20">
        <v>1580.8000000000002</v>
      </c>
      <c r="T501" s="20">
        <v>1592.42</v>
      </c>
      <c r="U501" s="20">
        <v>1553.3599999999997</v>
      </c>
      <c r="V501" s="20">
        <v>1475</v>
      </c>
      <c r="W501" s="20">
        <v>1461.7699999999995</v>
      </c>
      <c r="X501" s="20">
        <v>1247.8000000000002</v>
      </c>
      <c r="Y501" s="21">
        <v>1053.5499999999997</v>
      </c>
    </row>
    <row r="502" spans="1:25" ht="12.75">
      <c r="A502" s="35">
        <v>43775</v>
      </c>
      <c r="B502" s="77">
        <v>987.9099999999999</v>
      </c>
      <c r="C502" s="20">
        <v>980.7399999999998</v>
      </c>
      <c r="D502" s="20">
        <v>975.3299999999999</v>
      </c>
      <c r="E502" s="20">
        <v>974.2999999999997</v>
      </c>
      <c r="F502" s="20">
        <v>1000.6700000000001</v>
      </c>
      <c r="G502" s="20">
        <v>1106.8099999999995</v>
      </c>
      <c r="H502" s="20">
        <v>1233.6099999999997</v>
      </c>
      <c r="I502" s="20">
        <v>1264.31</v>
      </c>
      <c r="J502" s="20">
        <v>1411.5900000000001</v>
      </c>
      <c r="K502" s="20">
        <v>1547.9499999999998</v>
      </c>
      <c r="L502" s="20">
        <v>1548.5199999999995</v>
      </c>
      <c r="M502" s="20">
        <v>1680.1599999999999</v>
      </c>
      <c r="N502" s="20">
        <v>1653.5299999999997</v>
      </c>
      <c r="O502" s="20">
        <v>1676.4799999999996</v>
      </c>
      <c r="P502" s="20">
        <v>1650.13</v>
      </c>
      <c r="Q502" s="20">
        <v>1548.5199999999995</v>
      </c>
      <c r="R502" s="20">
        <v>1548.62</v>
      </c>
      <c r="S502" s="20">
        <v>1568.81</v>
      </c>
      <c r="T502" s="20">
        <v>1593.0199999999995</v>
      </c>
      <c r="U502" s="20">
        <v>1575.0500000000002</v>
      </c>
      <c r="V502" s="20">
        <v>1491.9499999999998</v>
      </c>
      <c r="W502" s="20">
        <v>1465.4399999999996</v>
      </c>
      <c r="X502" s="20">
        <v>1244.42</v>
      </c>
      <c r="Y502" s="21">
        <v>1101.75</v>
      </c>
    </row>
    <row r="503" spans="1:25" ht="12.75">
      <c r="A503" s="35">
        <v>43776</v>
      </c>
      <c r="B503" s="77">
        <v>948.2999999999997</v>
      </c>
      <c r="C503" s="20">
        <v>883.3299999999999</v>
      </c>
      <c r="D503" s="20">
        <v>848.71</v>
      </c>
      <c r="E503" s="20">
        <v>847.5499999999997</v>
      </c>
      <c r="F503" s="20">
        <v>850.46</v>
      </c>
      <c r="G503" s="20">
        <v>997.5699999999997</v>
      </c>
      <c r="H503" s="20">
        <v>1149.4099999999999</v>
      </c>
      <c r="I503" s="20">
        <v>1160.5</v>
      </c>
      <c r="J503" s="20">
        <v>1263.38</v>
      </c>
      <c r="K503" s="20">
        <v>1465.87</v>
      </c>
      <c r="L503" s="20">
        <v>1443.5299999999997</v>
      </c>
      <c r="M503" s="20">
        <v>1612.81</v>
      </c>
      <c r="N503" s="20">
        <v>1574.3000000000002</v>
      </c>
      <c r="O503" s="20">
        <v>1509.2699999999995</v>
      </c>
      <c r="P503" s="20">
        <v>1503.9399999999996</v>
      </c>
      <c r="Q503" s="20">
        <v>1365.92</v>
      </c>
      <c r="R503" s="20">
        <v>1341.7699999999995</v>
      </c>
      <c r="S503" s="20">
        <v>1476.04</v>
      </c>
      <c r="T503" s="20">
        <v>1476.7199999999998</v>
      </c>
      <c r="U503" s="20">
        <v>1430.7299999999996</v>
      </c>
      <c r="V503" s="20">
        <v>1253.81</v>
      </c>
      <c r="W503" s="20">
        <v>1174.75</v>
      </c>
      <c r="X503" s="20">
        <v>1053.9099999999999</v>
      </c>
      <c r="Y503" s="21">
        <v>953.8999999999996</v>
      </c>
    </row>
    <row r="504" spans="1:25" ht="12.75">
      <c r="A504" s="35">
        <v>43777</v>
      </c>
      <c r="B504" s="77">
        <v>944.4399999999996</v>
      </c>
      <c r="C504" s="20">
        <v>902.4099999999999</v>
      </c>
      <c r="D504" s="20">
        <v>884.8800000000001</v>
      </c>
      <c r="E504" s="20">
        <v>876.0299999999997</v>
      </c>
      <c r="F504" s="20">
        <v>899.5999999999999</v>
      </c>
      <c r="G504" s="20">
        <v>1033.4799999999996</v>
      </c>
      <c r="H504" s="20">
        <v>1157.5299999999997</v>
      </c>
      <c r="I504" s="20">
        <v>1197.2399999999998</v>
      </c>
      <c r="J504" s="20">
        <v>1334.0299999999997</v>
      </c>
      <c r="K504" s="20">
        <v>1507.1399999999999</v>
      </c>
      <c r="L504" s="20">
        <v>1481.3199999999997</v>
      </c>
      <c r="M504" s="20">
        <v>1634.92</v>
      </c>
      <c r="N504" s="20">
        <v>1590.6099999999997</v>
      </c>
      <c r="O504" s="20">
        <v>1630.08</v>
      </c>
      <c r="P504" s="20">
        <v>1607.0199999999995</v>
      </c>
      <c r="Q504" s="20">
        <v>1522.5199999999995</v>
      </c>
      <c r="R504" s="20">
        <v>1525.88</v>
      </c>
      <c r="S504" s="20">
        <v>1548.8599999999997</v>
      </c>
      <c r="T504" s="20">
        <v>1542.1399999999999</v>
      </c>
      <c r="U504" s="20">
        <v>1516.1499999999996</v>
      </c>
      <c r="V504" s="20">
        <v>1403.04</v>
      </c>
      <c r="W504" s="20">
        <v>1449.04</v>
      </c>
      <c r="X504" s="20">
        <v>1221.83</v>
      </c>
      <c r="Y504" s="21">
        <v>1049.21</v>
      </c>
    </row>
    <row r="505" spans="1:25" ht="12.75">
      <c r="A505" s="35">
        <v>43778</v>
      </c>
      <c r="B505" s="77">
        <v>941.1700000000001</v>
      </c>
      <c r="C505" s="20">
        <v>881.8599999999997</v>
      </c>
      <c r="D505" s="20">
        <v>837.5</v>
      </c>
      <c r="E505" s="20">
        <v>826.9799999999996</v>
      </c>
      <c r="F505" s="20">
        <v>832.1399999999999</v>
      </c>
      <c r="G505" s="20">
        <v>846.6399999999999</v>
      </c>
      <c r="H505" s="20">
        <v>1005.3899999999999</v>
      </c>
      <c r="I505" s="20">
        <v>1032.1099999999997</v>
      </c>
      <c r="J505" s="20">
        <v>1091.1899999999996</v>
      </c>
      <c r="K505" s="20">
        <v>1138.0299999999997</v>
      </c>
      <c r="L505" s="20">
        <v>1165.13</v>
      </c>
      <c r="M505" s="20">
        <v>1242.3999999999996</v>
      </c>
      <c r="N505" s="20">
        <v>1163.33</v>
      </c>
      <c r="O505" s="20">
        <v>1158.5499999999997</v>
      </c>
      <c r="P505" s="20">
        <v>1168.4499999999998</v>
      </c>
      <c r="Q505" s="20">
        <v>1182.7299999999996</v>
      </c>
      <c r="R505" s="20">
        <v>1286.6099999999997</v>
      </c>
      <c r="S505" s="20">
        <v>1474.0500000000002</v>
      </c>
      <c r="T505" s="20">
        <v>1496.6999999999998</v>
      </c>
      <c r="U505" s="20">
        <v>1434.1999999999998</v>
      </c>
      <c r="V505" s="20">
        <v>1274.5299999999997</v>
      </c>
      <c r="W505" s="20">
        <v>1117.6999999999998</v>
      </c>
      <c r="X505" s="20">
        <v>1003.5999999999999</v>
      </c>
      <c r="Y505" s="21">
        <v>928.27</v>
      </c>
    </row>
    <row r="506" spans="1:25" ht="12.75">
      <c r="A506" s="35">
        <v>43779</v>
      </c>
      <c r="B506" s="77">
        <v>881.8399999999997</v>
      </c>
      <c r="C506" s="20">
        <v>796.9200000000001</v>
      </c>
      <c r="D506" s="20">
        <v>189.24</v>
      </c>
      <c r="E506" s="20">
        <v>190.61000000000013</v>
      </c>
      <c r="F506" s="20">
        <v>189.79999999999995</v>
      </c>
      <c r="G506" s="20">
        <v>187.72000000000003</v>
      </c>
      <c r="H506" s="20">
        <v>879.8299999999999</v>
      </c>
      <c r="I506" s="20">
        <v>847.3599999999997</v>
      </c>
      <c r="J506" s="20">
        <v>954.4200000000001</v>
      </c>
      <c r="K506" s="20">
        <v>1127.0299999999997</v>
      </c>
      <c r="L506" s="20">
        <v>1145.08</v>
      </c>
      <c r="M506" s="20">
        <v>1143.5499999999997</v>
      </c>
      <c r="N506" s="20">
        <v>1139.0299999999997</v>
      </c>
      <c r="O506" s="20">
        <v>1136.5299999999997</v>
      </c>
      <c r="P506" s="20">
        <v>1146.8599999999997</v>
      </c>
      <c r="Q506" s="20">
        <v>1228.6899999999996</v>
      </c>
      <c r="R506" s="20">
        <v>1279.6399999999999</v>
      </c>
      <c r="S506" s="20">
        <v>1488.25</v>
      </c>
      <c r="T506" s="20">
        <v>1512.8199999999997</v>
      </c>
      <c r="U506" s="20">
        <v>1442.6599999999999</v>
      </c>
      <c r="V506" s="20">
        <v>1283.83</v>
      </c>
      <c r="W506" s="20">
        <v>1110.1499999999996</v>
      </c>
      <c r="X506" s="20">
        <v>1000.3999999999996</v>
      </c>
      <c r="Y506" s="21">
        <v>897.1199999999999</v>
      </c>
    </row>
    <row r="507" spans="1:25" ht="12.75">
      <c r="A507" s="35">
        <v>43780</v>
      </c>
      <c r="B507" s="77">
        <v>900.7399999999998</v>
      </c>
      <c r="C507" s="20">
        <v>814.06</v>
      </c>
      <c r="D507" s="20">
        <v>725.6899999999996</v>
      </c>
      <c r="E507" s="20">
        <v>179.46000000000004</v>
      </c>
      <c r="F507" s="20">
        <v>834.0699999999997</v>
      </c>
      <c r="G507" s="20">
        <v>963.7399999999998</v>
      </c>
      <c r="H507" s="20">
        <v>1161.5900000000001</v>
      </c>
      <c r="I507" s="20">
        <v>1198.79</v>
      </c>
      <c r="J507" s="20">
        <v>1460.2799999999997</v>
      </c>
      <c r="K507" s="20">
        <v>1550.6799999999998</v>
      </c>
      <c r="L507" s="20">
        <v>1559.2299999999996</v>
      </c>
      <c r="M507" s="20">
        <v>1692.1799999999998</v>
      </c>
      <c r="N507" s="20">
        <v>1629.9299999999998</v>
      </c>
      <c r="O507" s="20">
        <v>1629.3899999999999</v>
      </c>
      <c r="P507" s="20">
        <v>1628.0099999999998</v>
      </c>
      <c r="Q507" s="20">
        <v>1499.79</v>
      </c>
      <c r="R507" s="20">
        <v>1518.31</v>
      </c>
      <c r="S507" s="20">
        <v>1551.8599999999997</v>
      </c>
      <c r="T507" s="20">
        <v>1528.5500000000002</v>
      </c>
      <c r="U507" s="20">
        <v>1477.0299999999997</v>
      </c>
      <c r="V507" s="20">
        <v>1270.7799999999997</v>
      </c>
      <c r="W507" s="20">
        <v>1295.6099999999997</v>
      </c>
      <c r="X507" s="20">
        <v>1072.2399999999998</v>
      </c>
      <c r="Y507" s="21">
        <v>954.29</v>
      </c>
    </row>
    <row r="508" spans="1:25" ht="12.75">
      <c r="A508" s="35">
        <v>43781</v>
      </c>
      <c r="B508" s="77">
        <v>851.2399999999998</v>
      </c>
      <c r="C508" s="20">
        <v>730.7399999999998</v>
      </c>
      <c r="D508" s="20">
        <v>204.73000000000002</v>
      </c>
      <c r="E508" s="20">
        <v>578.8599999999997</v>
      </c>
      <c r="F508" s="20">
        <v>842.79</v>
      </c>
      <c r="G508" s="20">
        <v>972.9899999999998</v>
      </c>
      <c r="H508" s="20">
        <v>1167.88</v>
      </c>
      <c r="I508" s="20">
        <v>1237.6899999999996</v>
      </c>
      <c r="J508" s="20">
        <v>1347.1599999999999</v>
      </c>
      <c r="K508" s="20">
        <v>1524.1599999999999</v>
      </c>
      <c r="L508" s="20">
        <v>1501.0199999999995</v>
      </c>
      <c r="M508" s="20">
        <v>1662.29</v>
      </c>
      <c r="N508" s="20">
        <v>1623.42</v>
      </c>
      <c r="O508" s="20">
        <v>1679.42</v>
      </c>
      <c r="P508" s="20">
        <v>1646.88</v>
      </c>
      <c r="Q508" s="20">
        <v>1551.8999999999996</v>
      </c>
      <c r="R508" s="20">
        <v>1547.13</v>
      </c>
      <c r="S508" s="20">
        <v>1583.9899999999998</v>
      </c>
      <c r="T508" s="20">
        <v>1586.83</v>
      </c>
      <c r="U508" s="20">
        <v>1545.3000000000002</v>
      </c>
      <c r="V508" s="20">
        <v>1430.8599999999997</v>
      </c>
      <c r="W508" s="20">
        <v>1454.96</v>
      </c>
      <c r="X508" s="20">
        <v>1121.13</v>
      </c>
      <c r="Y508" s="21">
        <v>1012.2999999999997</v>
      </c>
    </row>
    <row r="509" spans="1:25" ht="12.75">
      <c r="A509" s="35">
        <v>43782</v>
      </c>
      <c r="B509" s="77">
        <v>947.4799999999996</v>
      </c>
      <c r="C509" s="20">
        <v>863.7199999999998</v>
      </c>
      <c r="D509" s="20">
        <v>836.3499999999999</v>
      </c>
      <c r="E509" s="20">
        <v>257.6100000000001</v>
      </c>
      <c r="F509" s="20">
        <v>443.03999999999996</v>
      </c>
      <c r="G509" s="20">
        <v>942.04</v>
      </c>
      <c r="H509" s="20">
        <v>1152.0999999999995</v>
      </c>
      <c r="I509" s="20">
        <v>1214.5</v>
      </c>
      <c r="J509" s="20">
        <v>1385.87</v>
      </c>
      <c r="K509" s="20">
        <v>1559.1099999999997</v>
      </c>
      <c r="L509" s="20">
        <v>1555.7699999999995</v>
      </c>
      <c r="M509" s="20">
        <v>1692.7799999999997</v>
      </c>
      <c r="N509" s="20">
        <v>1627.2799999999997</v>
      </c>
      <c r="O509" s="20">
        <v>1640.25</v>
      </c>
      <c r="P509" s="20">
        <v>1597.92</v>
      </c>
      <c r="Q509" s="20">
        <v>1529.8899999999999</v>
      </c>
      <c r="R509" s="20">
        <v>1558.1499999999996</v>
      </c>
      <c r="S509" s="20">
        <v>1581.6999999999998</v>
      </c>
      <c r="T509" s="20">
        <v>1598.29</v>
      </c>
      <c r="U509" s="20">
        <v>1535.17</v>
      </c>
      <c r="V509" s="20">
        <v>1455.2299999999996</v>
      </c>
      <c r="W509" s="20">
        <v>1393.8899999999999</v>
      </c>
      <c r="X509" s="20">
        <v>1101.8999999999996</v>
      </c>
      <c r="Y509" s="21">
        <v>998.6499999999996</v>
      </c>
    </row>
    <row r="510" spans="1:25" ht="12.75">
      <c r="A510" s="35">
        <v>43783</v>
      </c>
      <c r="B510" s="77">
        <v>930.06</v>
      </c>
      <c r="C510" s="20">
        <v>828.81</v>
      </c>
      <c r="D510" s="20">
        <v>764.7299999999996</v>
      </c>
      <c r="E510" s="20">
        <v>231.26</v>
      </c>
      <c r="F510" s="20">
        <v>823.1999999999998</v>
      </c>
      <c r="G510" s="20">
        <v>946.2599999999998</v>
      </c>
      <c r="H510" s="20">
        <v>1131.5</v>
      </c>
      <c r="I510" s="20">
        <v>1208.1</v>
      </c>
      <c r="J510" s="20">
        <v>1432.3400000000001</v>
      </c>
      <c r="K510" s="20">
        <v>1551.5699999999997</v>
      </c>
      <c r="L510" s="20">
        <v>1536.7299999999996</v>
      </c>
      <c r="M510" s="20">
        <v>1656.08</v>
      </c>
      <c r="N510" s="20">
        <v>1614.75</v>
      </c>
      <c r="O510" s="20">
        <v>1625.54</v>
      </c>
      <c r="P510" s="20">
        <v>1574.7299999999996</v>
      </c>
      <c r="Q510" s="20">
        <v>1432.3400000000001</v>
      </c>
      <c r="R510" s="20">
        <v>1533.5199999999995</v>
      </c>
      <c r="S510" s="20">
        <v>1563.04</v>
      </c>
      <c r="T510" s="20">
        <v>1530.9299999999998</v>
      </c>
      <c r="U510" s="20">
        <v>1495.4899999999998</v>
      </c>
      <c r="V510" s="20">
        <v>1379.9899999999998</v>
      </c>
      <c r="W510" s="20">
        <v>1338.9399999999996</v>
      </c>
      <c r="X510" s="20">
        <v>1106.9099999999999</v>
      </c>
      <c r="Y510" s="21">
        <v>995.6499999999996</v>
      </c>
    </row>
    <row r="511" spans="1:25" ht="12.75">
      <c r="A511" s="35">
        <v>43784</v>
      </c>
      <c r="B511" s="77">
        <v>947.04</v>
      </c>
      <c r="C511" s="20">
        <v>841.8699999999999</v>
      </c>
      <c r="D511" s="20">
        <v>238.92000000000007</v>
      </c>
      <c r="E511" s="20">
        <v>178.12000000000012</v>
      </c>
      <c r="F511" s="20">
        <v>832.9699999999998</v>
      </c>
      <c r="G511" s="20">
        <v>1009.5499999999997</v>
      </c>
      <c r="H511" s="20">
        <v>1155.87</v>
      </c>
      <c r="I511" s="20">
        <v>1276.3599999999997</v>
      </c>
      <c r="J511" s="20">
        <v>1484.63</v>
      </c>
      <c r="K511" s="20">
        <v>1540.0099999999998</v>
      </c>
      <c r="L511" s="20">
        <v>1522.54</v>
      </c>
      <c r="M511" s="20">
        <v>1649.0299999999997</v>
      </c>
      <c r="N511" s="20">
        <v>1620.0699999999997</v>
      </c>
      <c r="O511" s="20">
        <v>1674.1</v>
      </c>
      <c r="P511" s="20">
        <v>1604.2799999999997</v>
      </c>
      <c r="Q511" s="20">
        <v>1517.9699999999998</v>
      </c>
      <c r="R511" s="20">
        <v>1524.83</v>
      </c>
      <c r="S511" s="20">
        <v>1557.83</v>
      </c>
      <c r="T511" s="20">
        <v>1520.4099999999999</v>
      </c>
      <c r="U511" s="20">
        <v>1489.1499999999996</v>
      </c>
      <c r="V511" s="20">
        <v>1340.4499999999998</v>
      </c>
      <c r="W511" s="20">
        <v>1293.13</v>
      </c>
      <c r="X511" s="20">
        <v>1138.2999999999997</v>
      </c>
      <c r="Y511" s="21">
        <v>1031.87</v>
      </c>
    </row>
    <row r="512" spans="1:25" ht="12.75">
      <c r="A512" s="35">
        <v>43785</v>
      </c>
      <c r="B512" s="77">
        <v>1035.79</v>
      </c>
      <c r="C512" s="20">
        <v>915.8800000000001</v>
      </c>
      <c r="D512" s="20">
        <v>848.1700000000001</v>
      </c>
      <c r="E512" s="20">
        <v>801.56</v>
      </c>
      <c r="F512" s="20">
        <v>810.71</v>
      </c>
      <c r="G512" s="20">
        <v>901.9799999999996</v>
      </c>
      <c r="H512" s="20">
        <v>1048.6799999999998</v>
      </c>
      <c r="I512" s="20">
        <v>1087.2999999999997</v>
      </c>
      <c r="J512" s="20">
        <v>1150</v>
      </c>
      <c r="K512" s="20">
        <v>1321.4799999999996</v>
      </c>
      <c r="L512" s="20">
        <v>1371.67</v>
      </c>
      <c r="M512" s="20">
        <v>1446.5099999999998</v>
      </c>
      <c r="N512" s="20">
        <v>1409.5299999999997</v>
      </c>
      <c r="O512" s="20">
        <v>1444.4399999999996</v>
      </c>
      <c r="P512" s="20">
        <v>1453.33</v>
      </c>
      <c r="Q512" s="20">
        <v>1484.33</v>
      </c>
      <c r="R512" s="20">
        <v>1521.5</v>
      </c>
      <c r="S512" s="20">
        <v>1569.38</v>
      </c>
      <c r="T512" s="20">
        <v>1551.4399999999996</v>
      </c>
      <c r="U512" s="20">
        <v>1491.6399999999999</v>
      </c>
      <c r="V512" s="20">
        <v>1425.9399999999996</v>
      </c>
      <c r="W512" s="20">
        <v>1175.06</v>
      </c>
      <c r="X512" s="20">
        <v>1098.42</v>
      </c>
      <c r="Y512" s="21">
        <v>1002.4200000000001</v>
      </c>
    </row>
    <row r="513" spans="1:25" ht="12.75">
      <c r="A513" s="35">
        <v>43786</v>
      </c>
      <c r="B513" s="77">
        <v>841.1099999999997</v>
      </c>
      <c r="C513" s="20">
        <v>505.87999999999965</v>
      </c>
      <c r="D513" s="20">
        <v>162</v>
      </c>
      <c r="E513" s="20">
        <v>157</v>
      </c>
      <c r="F513" s="20">
        <v>157.1500000000001</v>
      </c>
      <c r="G513" s="20">
        <v>160.23000000000002</v>
      </c>
      <c r="H513" s="20">
        <v>868.4799999999996</v>
      </c>
      <c r="I513" s="20">
        <v>850.31</v>
      </c>
      <c r="J513" s="20">
        <v>987.8800000000001</v>
      </c>
      <c r="K513" s="20">
        <v>1107.83</v>
      </c>
      <c r="L513" s="20">
        <v>1119.1899999999996</v>
      </c>
      <c r="M513" s="20">
        <v>1145.9099999999999</v>
      </c>
      <c r="N513" s="20">
        <v>1146.6899999999996</v>
      </c>
      <c r="O513" s="20">
        <v>1156.3499999999995</v>
      </c>
      <c r="P513" s="20">
        <v>1177.4499999999998</v>
      </c>
      <c r="Q513" s="20">
        <v>1202.4499999999998</v>
      </c>
      <c r="R513" s="20">
        <v>1393.2199999999998</v>
      </c>
      <c r="S513" s="20">
        <v>1536.7599999999998</v>
      </c>
      <c r="T513" s="20">
        <v>1526.25</v>
      </c>
      <c r="U513" s="20">
        <v>1376.4699999999998</v>
      </c>
      <c r="V513" s="20">
        <v>1289.2199999999998</v>
      </c>
      <c r="W513" s="20">
        <v>1154.8599999999997</v>
      </c>
      <c r="X513" s="20">
        <v>1047.7299999999996</v>
      </c>
      <c r="Y513" s="21">
        <v>934.1599999999999</v>
      </c>
    </row>
    <row r="514" spans="1:25" ht="12.75">
      <c r="A514" s="35">
        <v>43787</v>
      </c>
      <c r="B514" s="77">
        <v>977.3699999999999</v>
      </c>
      <c r="C514" s="20">
        <v>860.6099999999997</v>
      </c>
      <c r="D514" s="20">
        <v>835.9399999999996</v>
      </c>
      <c r="E514" s="20">
        <v>794.31</v>
      </c>
      <c r="F514" s="20">
        <v>840.4499999999998</v>
      </c>
      <c r="G514" s="20">
        <v>1032.3199999999997</v>
      </c>
      <c r="H514" s="20">
        <v>1133.83</v>
      </c>
      <c r="I514" s="20">
        <v>1254.0500000000002</v>
      </c>
      <c r="J514" s="20">
        <v>1472.6899999999996</v>
      </c>
      <c r="K514" s="20">
        <v>1525.5</v>
      </c>
      <c r="L514" s="20">
        <v>1516.56</v>
      </c>
      <c r="M514" s="20">
        <v>1598.96</v>
      </c>
      <c r="N514" s="20">
        <v>1537.17</v>
      </c>
      <c r="O514" s="20">
        <v>1558.12</v>
      </c>
      <c r="P514" s="20">
        <v>1510.04</v>
      </c>
      <c r="Q514" s="20">
        <v>1499.1999999999998</v>
      </c>
      <c r="R514" s="20">
        <v>1511.17</v>
      </c>
      <c r="S514" s="20">
        <v>1556.9699999999998</v>
      </c>
      <c r="T514" s="20">
        <v>1481.9099999999999</v>
      </c>
      <c r="U514" s="20">
        <v>1433.4899999999998</v>
      </c>
      <c r="V514" s="20">
        <v>1285.0199999999995</v>
      </c>
      <c r="W514" s="20">
        <v>1195.79</v>
      </c>
      <c r="X514" s="20">
        <v>1079.79</v>
      </c>
      <c r="Y514" s="21">
        <v>997.31</v>
      </c>
    </row>
    <row r="515" spans="1:25" ht="12.75">
      <c r="A515" s="35">
        <v>43788</v>
      </c>
      <c r="B515" s="77">
        <v>925.3699999999999</v>
      </c>
      <c r="C515" s="20">
        <v>834</v>
      </c>
      <c r="D515" s="20">
        <v>705.8399999999997</v>
      </c>
      <c r="E515" s="20">
        <v>181.26</v>
      </c>
      <c r="F515" s="20">
        <v>818.6799999999998</v>
      </c>
      <c r="G515" s="20">
        <v>978.5499999999997</v>
      </c>
      <c r="H515" s="20">
        <v>1125.2199999999998</v>
      </c>
      <c r="I515" s="20">
        <v>1171.8400000000001</v>
      </c>
      <c r="J515" s="20">
        <v>1190.6899999999996</v>
      </c>
      <c r="K515" s="20">
        <v>1343.3999999999996</v>
      </c>
      <c r="L515" s="20">
        <v>1359.9099999999999</v>
      </c>
      <c r="M515" s="20">
        <v>1515.0900000000001</v>
      </c>
      <c r="N515" s="20">
        <v>1469.9499999999998</v>
      </c>
      <c r="O515" s="20">
        <v>1474.9099999999999</v>
      </c>
      <c r="P515" s="20">
        <v>1500.37</v>
      </c>
      <c r="Q515" s="20">
        <v>1401.3199999999997</v>
      </c>
      <c r="R515" s="20">
        <v>1434.6999999999998</v>
      </c>
      <c r="S515" s="20">
        <v>1508.8599999999997</v>
      </c>
      <c r="T515" s="20">
        <v>1365.4899999999998</v>
      </c>
      <c r="U515" s="20">
        <v>1337.88</v>
      </c>
      <c r="V515" s="20">
        <v>1164.4299999999998</v>
      </c>
      <c r="W515" s="20">
        <v>1126.38</v>
      </c>
      <c r="X515" s="20">
        <v>1056.3099999999995</v>
      </c>
      <c r="Y515" s="21">
        <v>1002.4899999999998</v>
      </c>
    </row>
    <row r="516" spans="1:25" ht="12.75">
      <c r="A516" s="35">
        <v>43789</v>
      </c>
      <c r="B516" s="77">
        <v>889.8800000000001</v>
      </c>
      <c r="C516" s="20">
        <v>719.6599999999999</v>
      </c>
      <c r="D516" s="20">
        <v>184.11000000000013</v>
      </c>
      <c r="E516" s="20">
        <v>180.96000000000004</v>
      </c>
      <c r="F516" s="20">
        <v>815.3599999999997</v>
      </c>
      <c r="G516" s="20">
        <v>961.4799999999996</v>
      </c>
      <c r="H516" s="20">
        <v>1097.9099999999999</v>
      </c>
      <c r="I516" s="20">
        <v>1148.4099999999999</v>
      </c>
      <c r="J516" s="20">
        <v>1247.1499999999996</v>
      </c>
      <c r="K516" s="20">
        <v>1365.5699999999997</v>
      </c>
      <c r="L516" s="20">
        <v>1477.2799999999997</v>
      </c>
      <c r="M516" s="20">
        <v>1502.5699999999997</v>
      </c>
      <c r="N516" s="20">
        <v>1479.8999999999996</v>
      </c>
      <c r="O516" s="20">
        <v>1489.7799999999997</v>
      </c>
      <c r="P516" s="20">
        <v>1484.42</v>
      </c>
      <c r="Q516" s="20">
        <v>1334.7399999999998</v>
      </c>
      <c r="R516" s="20">
        <v>1487.6799999999998</v>
      </c>
      <c r="S516" s="20">
        <v>1412.9799999999996</v>
      </c>
      <c r="T516" s="20">
        <v>1388.0099999999998</v>
      </c>
      <c r="U516" s="20">
        <v>1343.4499999999998</v>
      </c>
      <c r="V516" s="20">
        <v>1230.0500000000002</v>
      </c>
      <c r="W516" s="20">
        <v>1143.67</v>
      </c>
      <c r="X516" s="20">
        <v>1050.33</v>
      </c>
      <c r="Y516" s="21">
        <v>963.8999999999996</v>
      </c>
    </row>
    <row r="517" spans="1:25" ht="12.75">
      <c r="A517" s="35">
        <v>43790</v>
      </c>
      <c r="B517" s="77">
        <v>947.8899999999999</v>
      </c>
      <c r="C517" s="20">
        <v>850.3399999999997</v>
      </c>
      <c r="D517" s="20">
        <v>752.2999999999997</v>
      </c>
      <c r="E517" s="20">
        <v>756.71</v>
      </c>
      <c r="F517" s="20">
        <v>817.71</v>
      </c>
      <c r="G517" s="20">
        <v>986.0899999999997</v>
      </c>
      <c r="H517" s="20">
        <v>1125.5099999999998</v>
      </c>
      <c r="I517" s="20">
        <v>1196.6399999999999</v>
      </c>
      <c r="J517" s="20">
        <v>1366.46</v>
      </c>
      <c r="K517" s="20">
        <v>1501.4399999999996</v>
      </c>
      <c r="L517" s="20">
        <v>1493.13</v>
      </c>
      <c r="M517" s="20">
        <v>1550.87</v>
      </c>
      <c r="N517" s="20">
        <v>1508.0500000000002</v>
      </c>
      <c r="O517" s="20">
        <v>1543.85</v>
      </c>
      <c r="P517" s="20">
        <v>1527.58</v>
      </c>
      <c r="Q517" s="20">
        <v>1518.9399999999996</v>
      </c>
      <c r="R517" s="20">
        <v>1537.79</v>
      </c>
      <c r="S517" s="20">
        <v>1513.63</v>
      </c>
      <c r="T517" s="20">
        <v>1505.46</v>
      </c>
      <c r="U517" s="20">
        <v>1481.4699999999998</v>
      </c>
      <c r="V517" s="20">
        <v>1304.9499999999998</v>
      </c>
      <c r="W517" s="20">
        <v>1288.9899999999998</v>
      </c>
      <c r="X517" s="20">
        <v>1090.3499999999995</v>
      </c>
      <c r="Y517" s="21">
        <v>998.6300000000001</v>
      </c>
    </row>
    <row r="518" spans="1:25" ht="12.75">
      <c r="A518" s="35">
        <v>43791</v>
      </c>
      <c r="B518" s="77">
        <v>871.1099999999997</v>
      </c>
      <c r="C518" s="20">
        <v>762.3299999999999</v>
      </c>
      <c r="D518" s="20">
        <v>161.6500000000001</v>
      </c>
      <c r="E518" s="20">
        <v>160.49</v>
      </c>
      <c r="F518" s="20">
        <v>615.8899999999999</v>
      </c>
      <c r="G518" s="20">
        <v>951.4799999999996</v>
      </c>
      <c r="H518" s="20">
        <v>1100.5199999999995</v>
      </c>
      <c r="I518" s="20">
        <v>1175.81</v>
      </c>
      <c r="J518" s="20">
        <v>1303.6</v>
      </c>
      <c r="K518" s="20">
        <v>1471.58</v>
      </c>
      <c r="L518" s="20">
        <v>1529.81</v>
      </c>
      <c r="M518" s="20">
        <v>1526.3199999999997</v>
      </c>
      <c r="N518" s="20">
        <v>1497.79</v>
      </c>
      <c r="O518" s="20">
        <v>1505.5</v>
      </c>
      <c r="P518" s="20">
        <v>1498.38</v>
      </c>
      <c r="Q518" s="20">
        <v>1403.75</v>
      </c>
      <c r="R518" s="20">
        <v>1480.35</v>
      </c>
      <c r="S518" s="20">
        <v>1503.1899999999996</v>
      </c>
      <c r="T518" s="20">
        <v>1493.9399999999996</v>
      </c>
      <c r="U518" s="20">
        <v>1440.9699999999998</v>
      </c>
      <c r="V518" s="20">
        <v>1278.6</v>
      </c>
      <c r="W518" s="20">
        <v>1273.0500000000002</v>
      </c>
      <c r="X518" s="20">
        <v>1116.13</v>
      </c>
      <c r="Y518" s="21">
        <v>1008.1199999999999</v>
      </c>
    </row>
    <row r="519" spans="1:25" ht="12.75">
      <c r="A519" s="35">
        <v>43792</v>
      </c>
      <c r="B519" s="77">
        <v>1008.7199999999998</v>
      </c>
      <c r="C519" s="20">
        <v>950.6599999999999</v>
      </c>
      <c r="D519" s="20">
        <v>905.9899999999998</v>
      </c>
      <c r="E519" s="20">
        <v>829.0099999999998</v>
      </c>
      <c r="F519" s="20">
        <v>807.2199999999998</v>
      </c>
      <c r="G519" s="20">
        <v>894.1799999999998</v>
      </c>
      <c r="H519" s="20">
        <v>1002.2399999999998</v>
      </c>
      <c r="I519" s="20">
        <v>1082.0699999999997</v>
      </c>
      <c r="J519" s="20">
        <v>1164.6499999999996</v>
      </c>
      <c r="K519" s="20">
        <v>1400.75</v>
      </c>
      <c r="L519" s="20">
        <v>1482.85</v>
      </c>
      <c r="M519" s="20">
        <v>1436.4099999999999</v>
      </c>
      <c r="N519" s="20">
        <v>1411.9499999999998</v>
      </c>
      <c r="O519" s="20">
        <v>1373.56</v>
      </c>
      <c r="P519" s="20">
        <v>1424.5699999999997</v>
      </c>
      <c r="Q519" s="20">
        <v>1357.3199999999997</v>
      </c>
      <c r="R519" s="20">
        <v>1510.3999999999996</v>
      </c>
      <c r="S519" s="20">
        <v>1564.1899999999996</v>
      </c>
      <c r="T519" s="20">
        <v>1530.0900000000001</v>
      </c>
      <c r="U519" s="20">
        <v>1447.3000000000002</v>
      </c>
      <c r="V519" s="20">
        <v>1319.38</v>
      </c>
      <c r="W519" s="20">
        <v>1159.5</v>
      </c>
      <c r="X519" s="20">
        <v>1066.4699999999998</v>
      </c>
      <c r="Y519" s="21">
        <v>980.1099999999997</v>
      </c>
    </row>
    <row r="520" spans="1:25" ht="12.75">
      <c r="A520" s="35">
        <v>43793</v>
      </c>
      <c r="B520" s="77">
        <v>964.7999999999997</v>
      </c>
      <c r="C520" s="20">
        <v>953.0899999999997</v>
      </c>
      <c r="D520" s="20">
        <v>883.6499999999996</v>
      </c>
      <c r="E520" s="20">
        <v>864.52</v>
      </c>
      <c r="F520" s="20">
        <v>878.77</v>
      </c>
      <c r="G520" s="20">
        <v>917.7799999999997</v>
      </c>
      <c r="H520" s="20">
        <v>995.1300000000001</v>
      </c>
      <c r="I520" s="20">
        <v>990.21</v>
      </c>
      <c r="J520" s="20">
        <v>1086.25</v>
      </c>
      <c r="K520" s="20">
        <v>1153.3099999999995</v>
      </c>
      <c r="L520" s="20">
        <v>1200.5199999999995</v>
      </c>
      <c r="M520" s="20">
        <v>1239.1</v>
      </c>
      <c r="N520" s="20">
        <v>1222.63</v>
      </c>
      <c r="O520" s="20">
        <v>1235.0299999999997</v>
      </c>
      <c r="P520" s="20">
        <v>1308.7299999999996</v>
      </c>
      <c r="Q520" s="20">
        <v>1333.0500000000002</v>
      </c>
      <c r="R520" s="20">
        <v>1509.9399999999996</v>
      </c>
      <c r="S520" s="20">
        <v>1556.56</v>
      </c>
      <c r="T520" s="20">
        <v>1534.8999999999996</v>
      </c>
      <c r="U520" s="20">
        <v>1518.0299999999997</v>
      </c>
      <c r="V520" s="20">
        <v>1495.2699999999995</v>
      </c>
      <c r="W520" s="20">
        <v>1284.42</v>
      </c>
      <c r="X520" s="20">
        <v>1096.7299999999996</v>
      </c>
      <c r="Y520" s="21">
        <v>1008.2199999999998</v>
      </c>
    </row>
    <row r="521" spans="1:25" ht="12.75">
      <c r="A521" s="35">
        <v>43794</v>
      </c>
      <c r="B521" s="77">
        <v>814.3699999999999</v>
      </c>
      <c r="C521" s="20">
        <v>778.4699999999998</v>
      </c>
      <c r="D521" s="20">
        <v>619.7599999999998</v>
      </c>
      <c r="E521" s="20">
        <v>748.6300000000001</v>
      </c>
      <c r="F521" s="20">
        <v>801.0499999999997</v>
      </c>
      <c r="G521" s="20">
        <v>988.7999999999997</v>
      </c>
      <c r="H521" s="20">
        <v>1129.4899999999998</v>
      </c>
      <c r="I521" s="20">
        <v>1193.1599999999999</v>
      </c>
      <c r="J521" s="20">
        <v>1454.9899999999998</v>
      </c>
      <c r="K521" s="20">
        <v>1500.6899999999996</v>
      </c>
      <c r="L521" s="20">
        <v>1489.87</v>
      </c>
      <c r="M521" s="20">
        <v>1534.0699999999997</v>
      </c>
      <c r="N521" s="20">
        <v>1500.5500000000002</v>
      </c>
      <c r="O521" s="20">
        <v>1502.37</v>
      </c>
      <c r="P521" s="20">
        <v>1486.46</v>
      </c>
      <c r="Q521" s="20">
        <v>1469.6499999999996</v>
      </c>
      <c r="R521" s="20">
        <v>1518.0199999999995</v>
      </c>
      <c r="S521" s="20">
        <v>1513.6999999999998</v>
      </c>
      <c r="T521" s="20">
        <v>1539.06</v>
      </c>
      <c r="U521" s="20">
        <v>1486.8400000000001</v>
      </c>
      <c r="V521" s="20">
        <v>1371.33</v>
      </c>
      <c r="W521" s="20">
        <v>1428.42</v>
      </c>
      <c r="X521" s="20">
        <v>1116.6099999999997</v>
      </c>
      <c r="Y521" s="21">
        <v>1007.2299999999996</v>
      </c>
    </row>
    <row r="522" spans="1:25" ht="12.75">
      <c r="A522" s="35">
        <v>43795</v>
      </c>
      <c r="B522" s="77">
        <v>878.81</v>
      </c>
      <c r="C522" s="20">
        <v>857.25</v>
      </c>
      <c r="D522" s="20">
        <v>843.56</v>
      </c>
      <c r="E522" s="20">
        <v>877.9099999999999</v>
      </c>
      <c r="F522" s="20">
        <v>946.0999999999999</v>
      </c>
      <c r="G522" s="20">
        <v>1012.7999999999997</v>
      </c>
      <c r="H522" s="20">
        <v>1158.62</v>
      </c>
      <c r="I522" s="20">
        <v>1229.4099999999999</v>
      </c>
      <c r="J522" s="20">
        <v>1473.0199999999995</v>
      </c>
      <c r="K522" s="20">
        <v>1521.6399999999999</v>
      </c>
      <c r="L522" s="20">
        <v>1522.8000000000002</v>
      </c>
      <c r="M522" s="20">
        <v>1607.38</v>
      </c>
      <c r="N522" s="20">
        <v>1609.3000000000002</v>
      </c>
      <c r="O522" s="20">
        <v>1619.58</v>
      </c>
      <c r="P522" s="20">
        <v>1592.1399999999999</v>
      </c>
      <c r="Q522" s="20">
        <v>1497.1399999999999</v>
      </c>
      <c r="R522" s="20">
        <v>1520.17</v>
      </c>
      <c r="S522" s="20">
        <v>1579.7399999999998</v>
      </c>
      <c r="T522" s="20">
        <v>1571.46</v>
      </c>
      <c r="U522" s="20">
        <v>1486.4499999999998</v>
      </c>
      <c r="V522" s="20">
        <v>1448.81</v>
      </c>
      <c r="W522" s="20">
        <v>1400.5199999999995</v>
      </c>
      <c r="X522" s="20">
        <v>1103.8499999999995</v>
      </c>
      <c r="Y522" s="21">
        <v>1009.54</v>
      </c>
    </row>
    <row r="523" spans="1:25" ht="12.75">
      <c r="A523" s="35">
        <v>43796</v>
      </c>
      <c r="B523" s="77">
        <v>905.8899999999999</v>
      </c>
      <c r="C523" s="20">
        <v>851.8999999999996</v>
      </c>
      <c r="D523" s="20">
        <v>865.3399999999997</v>
      </c>
      <c r="E523" s="20">
        <v>873.25</v>
      </c>
      <c r="F523" s="20">
        <v>933.56</v>
      </c>
      <c r="G523" s="20">
        <v>1043.1099999999997</v>
      </c>
      <c r="H523" s="20">
        <v>1178.6399999999999</v>
      </c>
      <c r="I523" s="20">
        <v>1223.4699999999998</v>
      </c>
      <c r="J523" s="20">
        <v>1442.5099999999998</v>
      </c>
      <c r="K523" s="20">
        <v>1539.8000000000002</v>
      </c>
      <c r="L523" s="20">
        <v>1554.4399999999996</v>
      </c>
      <c r="M523" s="20">
        <v>1690.37</v>
      </c>
      <c r="N523" s="20">
        <v>1621.8199999999997</v>
      </c>
      <c r="O523" s="20">
        <v>1678.5699999999997</v>
      </c>
      <c r="P523" s="20">
        <v>1623.1</v>
      </c>
      <c r="Q523" s="20">
        <v>1513.35</v>
      </c>
      <c r="R523" s="20">
        <v>1494.46</v>
      </c>
      <c r="S523" s="20">
        <v>1528.71</v>
      </c>
      <c r="T523" s="20">
        <v>1505.8199999999997</v>
      </c>
      <c r="U523" s="20">
        <v>1482.7399999999998</v>
      </c>
      <c r="V523" s="20">
        <v>1275.13</v>
      </c>
      <c r="W523" s="20">
        <v>1221.4799999999996</v>
      </c>
      <c r="X523" s="20">
        <v>1104.4799999999996</v>
      </c>
      <c r="Y523" s="21">
        <v>969.1700000000001</v>
      </c>
    </row>
    <row r="524" spans="1:25" ht="12.75">
      <c r="A524" s="35">
        <v>43797</v>
      </c>
      <c r="B524" s="77">
        <v>832.7599999999998</v>
      </c>
      <c r="C524" s="20">
        <v>800.8199999999997</v>
      </c>
      <c r="D524" s="20">
        <v>788.6799999999998</v>
      </c>
      <c r="E524" s="20">
        <v>787.1899999999996</v>
      </c>
      <c r="F524" s="20">
        <v>824.6099999999997</v>
      </c>
      <c r="G524" s="20">
        <v>1062.4399999999996</v>
      </c>
      <c r="H524" s="20">
        <v>1174.71</v>
      </c>
      <c r="I524" s="20">
        <v>1282.67</v>
      </c>
      <c r="J524" s="20">
        <v>1490.0099999999998</v>
      </c>
      <c r="K524" s="20">
        <v>1548.6399999999999</v>
      </c>
      <c r="L524" s="20">
        <v>1653.3000000000002</v>
      </c>
      <c r="M524" s="20">
        <v>1706.46</v>
      </c>
      <c r="N524" s="20">
        <v>1674.71</v>
      </c>
      <c r="O524" s="20">
        <v>1678.92</v>
      </c>
      <c r="P524" s="20">
        <v>1625.8400000000001</v>
      </c>
      <c r="Q524" s="20">
        <v>1545.3999999999996</v>
      </c>
      <c r="R524" s="20">
        <v>1578.5099999999998</v>
      </c>
      <c r="S524" s="20">
        <v>1629.62</v>
      </c>
      <c r="T524" s="20">
        <v>1624.5099999999998</v>
      </c>
      <c r="U524" s="20">
        <v>1530.6499999999996</v>
      </c>
      <c r="V524" s="20">
        <v>1482.4799999999996</v>
      </c>
      <c r="W524" s="20">
        <v>1460.1</v>
      </c>
      <c r="X524" s="20">
        <v>1146.6999999999998</v>
      </c>
      <c r="Y524" s="21">
        <v>1044</v>
      </c>
    </row>
    <row r="525" spans="1:25" ht="12.75">
      <c r="A525" s="35">
        <v>43798</v>
      </c>
      <c r="B525" s="77">
        <v>1040.9099999999999</v>
      </c>
      <c r="C525" s="20">
        <v>997.71</v>
      </c>
      <c r="D525" s="20">
        <v>965.5899999999997</v>
      </c>
      <c r="E525" s="20">
        <v>962.0699999999997</v>
      </c>
      <c r="F525" s="20">
        <v>998.6700000000001</v>
      </c>
      <c r="G525" s="20">
        <v>1106.83</v>
      </c>
      <c r="H525" s="20">
        <v>1373.9299999999998</v>
      </c>
      <c r="I525" s="20">
        <v>1486.3899999999999</v>
      </c>
      <c r="J525" s="20">
        <v>1533.9699999999998</v>
      </c>
      <c r="K525" s="20">
        <v>1681.6899999999996</v>
      </c>
      <c r="L525" s="20">
        <v>1725.7599999999998</v>
      </c>
      <c r="M525" s="20">
        <v>1756.0199999999995</v>
      </c>
      <c r="N525" s="20">
        <v>1747.8999999999996</v>
      </c>
      <c r="O525" s="20">
        <v>1756.7399999999998</v>
      </c>
      <c r="P525" s="20">
        <v>1759.3899999999999</v>
      </c>
      <c r="Q525" s="20">
        <v>1712.12</v>
      </c>
      <c r="R525" s="20">
        <v>1688.37</v>
      </c>
      <c r="S525" s="20">
        <v>1658.6999999999998</v>
      </c>
      <c r="T525" s="20">
        <v>1675.7199999999998</v>
      </c>
      <c r="U525" s="20">
        <v>1572.8999999999996</v>
      </c>
      <c r="V525" s="20">
        <v>1501.9299999999998</v>
      </c>
      <c r="W525" s="20">
        <v>1509.83</v>
      </c>
      <c r="X525" s="20">
        <v>1354.7399999999998</v>
      </c>
      <c r="Y525" s="21">
        <v>1091.83</v>
      </c>
    </row>
    <row r="526" spans="1:25" ht="12.75">
      <c r="A526" s="35">
        <v>43799</v>
      </c>
      <c r="B526" s="77">
        <v>1106.1499999999996</v>
      </c>
      <c r="C526" s="20">
        <v>1069.33</v>
      </c>
      <c r="D526" s="20">
        <v>1053.7399999999998</v>
      </c>
      <c r="E526" s="20">
        <v>1052.4699999999998</v>
      </c>
      <c r="F526" s="20">
        <v>1084.5299999999997</v>
      </c>
      <c r="G526" s="20">
        <v>1109.6899999999996</v>
      </c>
      <c r="H526" s="20">
        <v>1182.37</v>
      </c>
      <c r="I526" s="20">
        <v>1383.35</v>
      </c>
      <c r="J526" s="20">
        <v>1534.1599999999999</v>
      </c>
      <c r="K526" s="20">
        <v>1666.87</v>
      </c>
      <c r="L526" s="20">
        <v>1712.7599999999998</v>
      </c>
      <c r="M526" s="20">
        <v>1725.35</v>
      </c>
      <c r="N526" s="20">
        <v>1679.96</v>
      </c>
      <c r="O526" s="20">
        <v>1671.1399999999999</v>
      </c>
      <c r="P526" s="20">
        <v>1676.8899999999999</v>
      </c>
      <c r="Q526" s="20">
        <v>1641.3899999999999</v>
      </c>
      <c r="R526" s="20">
        <v>1702.0500000000002</v>
      </c>
      <c r="S526" s="20">
        <v>1769.2399999999998</v>
      </c>
      <c r="T526" s="20">
        <v>1730.37</v>
      </c>
      <c r="U526" s="20">
        <v>1674.4499999999998</v>
      </c>
      <c r="V526" s="20">
        <v>1641.1999999999998</v>
      </c>
      <c r="W526" s="20">
        <v>1547.6</v>
      </c>
      <c r="X526" s="20">
        <v>1454.4399999999996</v>
      </c>
      <c r="Y526" s="21">
        <v>1173.56</v>
      </c>
    </row>
    <row r="527" spans="1:25" ht="12.75" hidden="1">
      <c r="A527" s="35">
        <v>43800</v>
      </c>
      <c r="B527" s="77">
        <v>135.92000000000007</v>
      </c>
      <c r="C527" s="20">
        <v>135.92000000000007</v>
      </c>
      <c r="D527" s="20">
        <v>135.92000000000007</v>
      </c>
      <c r="E527" s="20">
        <v>135.92000000000007</v>
      </c>
      <c r="F527" s="20">
        <v>135.92000000000007</v>
      </c>
      <c r="G527" s="20">
        <v>135.92000000000007</v>
      </c>
      <c r="H527" s="20">
        <v>135.92000000000007</v>
      </c>
      <c r="I527" s="20">
        <v>135.92000000000007</v>
      </c>
      <c r="J527" s="20">
        <v>135.92000000000007</v>
      </c>
      <c r="K527" s="20">
        <v>135.92000000000007</v>
      </c>
      <c r="L527" s="20">
        <v>135.92000000000007</v>
      </c>
      <c r="M527" s="20">
        <v>135.92000000000007</v>
      </c>
      <c r="N527" s="20">
        <v>135.92000000000007</v>
      </c>
      <c r="O527" s="20">
        <v>135.92000000000007</v>
      </c>
      <c r="P527" s="20">
        <v>135.92000000000007</v>
      </c>
      <c r="Q527" s="20">
        <v>135.92000000000007</v>
      </c>
      <c r="R527" s="20">
        <v>135.92000000000007</v>
      </c>
      <c r="S527" s="20">
        <v>135.92000000000007</v>
      </c>
      <c r="T527" s="20">
        <v>135.92000000000007</v>
      </c>
      <c r="U527" s="20">
        <v>135.92000000000007</v>
      </c>
      <c r="V527" s="20">
        <v>135.92000000000007</v>
      </c>
      <c r="W527" s="20">
        <v>135.92000000000007</v>
      </c>
      <c r="X527" s="20">
        <v>135.92000000000007</v>
      </c>
      <c r="Y527" s="21">
        <v>135.92000000000007</v>
      </c>
    </row>
    <row r="529" spans="1:25" s="6" customFormat="1" ht="1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0" t="s">
        <v>134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801239.96</v>
      </c>
      <c r="P531" s="236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801239.96</v>
      </c>
      <c r="P532" s="236"/>
      <c r="Q532" s="28"/>
      <c r="U532" s="28"/>
      <c r="V532" s="24"/>
      <c r="W532" s="24"/>
      <c r="X532" s="24"/>
      <c r="Y532" s="24"/>
      <c r="Z532" s="134"/>
    </row>
    <row r="533" spans="1:26" ht="1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801239.96</v>
      </c>
      <c r="P533" s="236"/>
      <c r="Z533" s="134"/>
    </row>
    <row r="535" ht="12.75">
      <c r="A535" s="37" t="s">
        <v>85</v>
      </c>
    </row>
    <row r="536" spans="1:18" ht="13.5" thickBot="1">
      <c r="A536" s="37"/>
      <c r="P536" s="238"/>
      <c r="Q536" s="238"/>
      <c r="R536" s="238"/>
    </row>
    <row r="537" spans="1:18" ht="12.75" customHeight="1">
      <c r="A537" s="242" t="s">
        <v>86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39" t="s">
        <v>27</v>
      </c>
      <c r="P537" s="223"/>
      <c r="Q537" s="223"/>
      <c r="R537" s="224"/>
    </row>
    <row r="538" spans="1:18" ht="13.5" thickBot="1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18" ht="12.75" customHeight="1">
      <c r="A539" s="248" t="s">
        <v>139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18" ht="12.75" customHeight="1">
      <c r="A540" s="203" t="s">
        <v>134</v>
      </c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203" t="s">
        <v>25</v>
      </c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203" t="s">
        <v>26</v>
      </c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34" t="s">
        <v>29</v>
      </c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40" t="s">
        <v>30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2.7</v>
      </c>
      <c r="P544" s="113">
        <v>2.7</v>
      </c>
      <c r="Q544" s="113">
        <v>2.7</v>
      </c>
      <c r="R544" s="119">
        <v>2.7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52" t="s">
        <v>146</v>
      </c>
      <c r="B546" s="252"/>
      <c r="C546" s="252"/>
      <c r="D546" s="252"/>
      <c r="E546" s="252"/>
      <c r="F546" s="252"/>
      <c r="G546" s="252"/>
      <c r="H546" s="252"/>
      <c r="I546" s="252"/>
      <c r="J546" s="252"/>
      <c r="K546" s="252"/>
      <c r="L546" s="252"/>
      <c r="M546" s="252"/>
      <c r="N546" s="252"/>
      <c r="O546" s="252"/>
      <c r="P546" s="252"/>
      <c r="Q546" s="252"/>
      <c r="R546" s="252"/>
      <c r="S546" s="252"/>
      <c r="T546" s="252"/>
      <c r="U546" s="252"/>
      <c r="V546" s="252"/>
      <c r="W546" s="252"/>
      <c r="X546" s="252"/>
      <c r="Y546" s="252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9" spans="1:25" ht="15">
      <c r="A549" s="252" t="s">
        <v>147</v>
      </c>
      <c r="B549" s="252"/>
      <c r="C549" s="252"/>
      <c r="D549" s="252"/>
      <c r="E549" s="252"/>
      <c r="F549" s="252"/>
      <c r="G549" s="252"/>
      <c r="H549" s="252"/>
      <c r="I549" s="252"/>
      <c r="J549" s="252"/>
      <c r="K549" s="252"/>
      <c r="L549" s="252"/>
      <c r="M549" s="252"/>
      <c r="N549" s="252"/>
      <c r="O549" s="252"/>
      <c r="P549" s="252"/>
      <c r="Q549" s="252"/>
      <c r="R549" s="252"/>
      <c r="S549" s="252"/>
      <c r="T549" s="252"/>
      <c r="U549" s="252"/>
      <c r="V549" s="252"/>
      <c r="W549" s="252"/>
      <c r="X549" s="252"/>
      <c r="Y549" s="252"/>
    </row>
    <row r="550" ht="13.5" thickBot="1"/>
    <row r="551" spans="1:25" ht="13.5" thickBot="1">
      <c r="A551" s="250" t="s">
        <v>59</v>
      </c>
      <c r="B551" s="232" t="s">
        <v>148</v>
      </c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3"/>
    </row>
    <row r="552" spans="1:25" ht="24.75" thickBot="1">
      <c r="A552" s="251"/>
      <c r="B552" s="155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ht="12.75">
      <c r="A553" s="34">
        <v>43770</v>
      </c>
      <c r="B553" s="33">
        <v>4067.1499999999996</v>
      </c>
      <c r="C553" s="33">
        <v>4039.7</v>
      </c>
      <c r="D553" s="33">
        <v>4036.16</v>
      </c>
      <c r="E553" s="33">
        <v>4035.1799999999994</v>
      </c>
      <c r="F553" s="33">
        <v>4046.3399999999997</v>
      </c>
      <c r="G553" s="33">
        <v>4143.72</v>
      </c>
      <c r="H553" s="33">
        <v>4282.5599999999995</v>
      </c>
      <c r="I553" s="33">
        <v>4328.9</v>
      </c>
      <c r="J553" s="33">
        <v>4448.73</v>
      </c>
      <c r="K553" s="33">
        <v>4653.01</v>
      </c>
      <c r="L553" s="33">
        <v>4624.62</v>
      </c>
      <c r="M553" s="33">
        <v>4696.34</v>
      </c>
      <c r="N553" s="33">
        <v>4664.33</v>
      </c>
      <c r="O553" s="33">
        <v>4675.719999999999</v>
      </c>
      <c r="P553" s="33">
        <v>4668.51</v>
      </c>
      <c r="Q553" s="33">
        <v>4634.139999999999</v>
      </c>
      <c r="R553" s="33">
        <v>4660.0599999999995</v>
      </c>
      <c r="S553" s="33">
        <v>4688.139999999999</v>
      </c>
      <c r="T553" s="33">
        <v>4693.92</v>
      </c>
      <c r="U553" s="33">
        <v>4637.57</v>
      </c>
      <c r="V553" s="33">
        <v>4581.18</v>
      </c>
      <c r="W553" s="33">
        <v>4450.63</v>
      </c>
      <c r="X553" s="33">
        <v>4348.6</v>
      </c>
      <c r="Y553" s="33">
        <v>4148.82</v>
      </c>
    </row>
    <row r="554" spans="1:25" ht="12.75">
      <c r="A554" s="35">
        <v>43771</v>
      </c>
      <c r="B554" s="77">
        <v>4157.22</v>
      </c>
      <c r="C554" s="20">
        <v>4157.93</v>
      </c>
      <c r="D554" s="20">
        <v>4143.53</v>
      </c>
      <c r="E554" s="20">
        <v>4138.18</v>
      </c>
      <c r="F554" s="20">
        <v>4149.35</v>
      </c>
      <c r="G554" s="20">
        <v>4193.139999999999</v>
      </c>
      <c r="H554" s="20">
        <v>4266.04</v>
      </c>
      <c r="I554" s="20">
        <v>4299.85</v>
      </c>
      <c r="J554" s="20">
        <v>4449.44</v>
      </c>
      <c r="K554" s="20">
        <v>4651.469999999999</v>
      </c>
      <c r="L554" s="20">
        <v>4689.67</v>
      </c>
      <c r="M554" s="20">
        <v>4677.16</v>
      </c>
      <c r="N554" s="20">
        <v>4650.43</v>
      </c>
      <c r="O554" s="20">
        <v>4641.5599999999995</v>
      </c>
      <c r="P554" s="20">
        <v>4649.67</v>
      </c>
      <c r="Q554" s="20">
        <v>4650.0599999999995</v>
      </c>
      <c r="R554" s="20">
        <v>4684.02</v>
      </c>
      <c r="S554" s="20">
        <v>4722.24</v>
      </c>
      <c r="T554" s="20">
        <v>4732.1</v>
      </c>
      <c r="U554" s="20">
        <v>4716.5599999999995</v>
      </c>
      <c r="V554" s="20">
        <v>4660.19</v>
      </c>
      <c r="W554" s="20">
        <v>4608.87</v>
      </c>
      <c r="X554" s="20">
        <v>4346.05</v>
      </c>
      <c r="Y554" s="21">
        <v>4187.91</v>
      </c>
    </row>
    <row r="555" spans="1:25" ht="12.75">
      <c r="A555" s="35">
        <v>43772</v>
      </c>
      <c r="B555" s="77">
        <v>4167.51</v>
      </c>
      <c r="C555" s="20">
        <v>4113.94</v>
      </c>
      <c r="D555" s="20">
        <v>4087.18</v>
      </c>
      <c r="E555" s="20">
        <v>4077.0299999999997</v>
      </c>
      <c r="F555" s="20">
        <v>4083.6499999999996</v>
      </c>
      <c r="G555" s="20">
        <v>4102.74</v>
      </c>
      <c r="H555" s="20">
        <v>4151.97</v>
      </c>
      <c r="I555" s="20">
        <v>4188.11</v>
      </c>
      <c r="J555" s="20">
        <v>4273.34</v>
      </c>
      <c r="K555" s="20">
        <v>4465.84</v>
      </c>
      <c r="L555" s="20">
        <v>4608.9</v>
      </c>
      <c r="M555" s="20">
        <v>4585.469999999999</v>
      </c>
      <c r="N555" s="20">
        <v>4568.4</v>
      </c>
      <c r="O555" s="20">
        <v>4450.36</v>
      </c>
      <c r="P555" s="20">
        <v>4499.05</v>
      </c>
      <c r="Q555" s="20">
        <v>4499.96</v>
      </c>
      <c r="R555" s="20">
        <v>4615.3099999999995</v>
      </c>
      <c r="S555" s="20">
        <v>4684.93</v>
      </c>
      <c r="T555" s="20">
        <v>4712.01</v>
      </c>
      <c r="U555" s="20">
        <v>4686.36</v>
      </c>
      <c r="V555" s="20">
        <v>4576.73</v>
      </c>
      <c r="W555" s="20">
        <v>4454.69</v>
      </c>
      <c r="X555" s="20">
        <v>4227.21</v>
      </c>
      <c r="Y555" s="21">
        <v>4100.84</v>
      </c>
    </row>
    <row r="556" spans="1:25" ht="12.75">
      <c r="A556" s="35">
        <v>43773</v>
      </c>
      <c r="B556" s="77">
        <v>4131.13</v>
      </c>
      <c r="C556" s="20">
        <v>4081.2799999999997</v>
      </c>
      <c r="D556" s="20">
        <v>4059.0599999999995</v>
      </c>
      <c r="E556" s="20">
        <v>4049.71</v>
      </c>
      <c r="F556" s="20">
        <v>4057.9399999999996</v>
      </c>
      <c r="G556" s="20">
        <v>4099.68</v>
      </c>
      <c r="H556" s="20">
        <v>4165.45</v>
      </c>
      <c r="I556" s="20">
        <v>4174.66</v>
      </c>
      <c r="J556" s="20">
        <v>4263.87</v>
      </c>
      <c r="K556" s="20">
        <v>4510.25</v>
      </c>
      <c r="L556" s="20">
        <v>4613.8099999999995</v>
      </c>
      <c r="M556" s="20">
        <v>4608.24</v>
      </c>
      <c r="N556" s="20">
        <v>4600.21</v>
      </c>
      <c r="O556" s="20">
        <v>4603.93</v>
      </c>
      <c r="P556" s="20">
        <v>4611.96</v>
      </c>
      <c r="Q556" s="20">
        <v>4608.85</v>
      </c>
      <c r="R556" s="20">
        <v>4659.34</v>
      </c>
      <c r="S556" s="20">
        <v>4697.57</v>
      </c>
      <c r="T556" s="20">
        <v>4733.92</v>
      </c>
      <c r="U556" s="20">
        <v>4671.34</v>
      </c>
      <c r="V556" s="20">
        <v>4604.12</v>
      </c>
      <c r="W556" s="20">
        <v>4485.69</v>
      </c>
      <c r="X556" s="20">
        <v>4234.29</v>
      </c>
      <c r="Y556" s="21">
        <v>4121.09</v>
      </c>
    </row>
    <row r="557" spans="1:25" ht="12.75">
      <c r="A557" s="35">
        <v>43774</v>
      </c>
      <c r="B557" s="77">
        <v>4154.6</v>
      </c>
      <c r="C557" s="20">
        <v>4122.4</v>
      </c>
      <c r="D557" s="20">
        <v>4089.46</v>
      </c>
      <c r="E557" s="20">
        <v>4076.48</v>
      </c>
      <c r="F557" s="20">
        <v>4143.76</v>
      </c>
      <c r="G557" s="20">
        <v>4217.1</v>
      </c>
      <c r="H557" s="20">
        <v>4380.53</v>
      </c>
      <c r="I557" s="20">
        <v>4390.28</v>
      </c>
      <c r="J557" s="20">
        <v>4528.68</v>
      </c>
      <c r="K557" s="20">
        <v>4675.68</v>
      </c>
      <c r="L557" s="20">
        <v>4694.09</v>
      </c>
      <c r="M557" s="20">
        <v>4814.2</v>
      </c>
      <c r="N557" s="20">
        <v>4777.52</v>
      </c>
      <c r="O557" s="20">
        <v>4812.94</v>
      </c>
      <c r="P557" s="20">
        <v>4766.98</v>
      </c>
      <c r="Q557" s="20">
        <v>4707.91</v>
      </c>
      <c r="R557" s="20">
        <v>4666.92</v>
      </c>
      <c r="S557" s="20">
        <v>4720.49</v>
      </c>
      <c r="T557" s="20">
        <v>4733.139999999999</v>
      </c>
      <c r="U557" s="20">
        <v>4694.01</v>
      </c>
      <c r="V557" s="20">
        <v>4614.77</v>
      </c>
      <c r="W557" s="20">
        <v>4600.42</v>
      </c>
      <c r="X557" s="20">
        <v>4381.86</v>
      </c>
      <c r="Y557" s="21">
        <v>4184.96</v>
      </c>
    </row>
    <row r="558" spans="1:25" ht="12.75">
      <c r="A558" s="35">
        <v>43775</v>
      </c>
      <c r="B558" s="77">
        <v>4116.4</v>
      </c>
      <c r="C558" s="20">
        <v>4109.07</v>
      </c>
      <c r="D558" s="20">
        <v>4103.09</v>
      </c>
      <c r="E558" s="20">
        <v>4101.96</v>
      </c>
      <c r="F558" s="20">
        <v>4127.94</v>
      </c>
      <c r="G558" s="20">
        <v>4235.72</v>
      </c>
      <c r="H558" s="20">
        <v>4364.49</v>
      </c>
      <c r="I558" s="20">
        <v>4393.15</v>
      </c>
      <c r="J558" s="20">
        <v>4543.71</v>
      </c>
      <c r="K558" s="20">
        <v>4682.54</v>
      </c>
      <c r="L558" s="20">
        <v>4683.54</v>
      </c>
      <c r="M558" s="20">
        <v>4815.04</v>
      </c>
      <c r="N558" s="20">
        <v>4787.35</v>
      </c>
      <c r="O558" s="20">
        <v>4810.61</v>
      </c>
      <c r="P558" s="20">
        <v>4784.76</v>
      </c>
      <c r="Q558" s="20">
        <v>4683.16</v>
      </c>
      <c r="R558" s="20">
        <v>4683.2</v>
      </c>
      <c r="S558" s="20">
        <v>4710.719999999999</v>
      </c>
      <c r="T558" s="20">
        <v>4735.67</v>
      </c>
      <c r="U558" s="20">
        <v>4716.83</v>
      </c>
      <c r="V558" s="20">
        <v>4632.48</v>
      </c>
      <c r="W558" s="20">
        <v>4604.41</v>
      </c>
      <c r="X558" s="20">
        <v>4378.54</v>
      </c>
      <c r="Y558" s="21">
        <v>4232.889999999999</v>
      </c>
    </row>
    <row r="559" spans="1:25" ht="12.75">
      <c r="A559" s="35">
        <v>43776</v>
      </c>
      <c r="B559" s="77">
        <v>4074.89</v>
      </c>
      <c r="C559" s="20">
        <v>4008.4900000000002</v>
      </c>
      <c r="D559" s="20">
        <v>3974.88</v>
      </c>
      <c r="E559" s="20">
        <v>3973.47</v>
      </c>
      <c r="F559" s="20">
        <v>3976.6899999999996</v>
      </c>
      <c r="G559" s="20">
        <v>4125.8</v>
      </c>
      <c r="H559" s="20">
        <v>4279.47</v>
      </c>
      <c r="I559" s="20">
        <v>4291.87</v>
      </c>
      <c r="J559" s="20">
        <v>4399.1</v>
      </c>
      <c r="K559" s="20">
        <v>4605.32</v>
      </c>
      <c r="L559" s="20">
        <v>4583.15</v>
      </c>
      <c r="M559" s="20">
        <v>4752.52</v>
      </c>
      <c r="N559" s="20">
        <v>4712.71</v>
      </c>
      <c r="O559" s="20">
        <v>4647.79</v>
      </c>
      <c r="P559" s="20">
        <v>4642.46</v>
      </c>
      <c r="Q559" s="20">
        <v>4503.95</v>
      </c>
      <c r="R559" s="20">
        <v>4480.69</v>
      </c>
      <c r="S559" s="20">
        <v>4618.389999999999</v>
      </c>
      <c r="T559" s="20">
        <v>4618.53</v>
      </c>
      <c r="U559" s="20">
        <v>4571.48</v>
      </c>
      <c r="V559" s="20">
        <v>4392.52</v>
      </c>
      <c r="W559" s="20">
        <v>4308.77</v>
      </c>
      <c r="X559" s="20">
        <v>4185.8099999999995</v>
      </c>
      <c r="Y559" s="21">
        <v>4083.5699999999997</v>
      </c>
    </row>
    <row r="560" spans="1:25" ht="12.75">
      <c r="A560" s="35">
        <v>43777</v>
      </c>
      <c r="B560" s="77">
        <v>4073.6400000000003</v>
      </c>
      <c r="C560" s="20">
        <v>4028.2399999999993</v>
      </c>
      <c r="D560" s="20">
        <v>4010.5199999999995</v>
      </c>
      <c r="E560" s="20">
        <v>4002.2199999999993</v>
      </c>
      <c r="F560" s="20">
        <v>4025.72</v>
      </c>
      <c r="G560" s="20">
        <v>4161.93</v>
      </c>
      <c r="H560" s="20">
        <v>4287.74</v>
      </c>
      <c r="I560" s="20">
        <v>4328.85</v>
      </c>
      <c r="J560" s="20">
        <v>4468.19</v>
      </c>
      <c r="K560" s="20">
        <v>4644.44</v>
      </c>
      <c r="L560" s="20">
        <v>4618.84</v>
      </c>
      <c r="M560" s="20">
        <v>4774.33</v>
      </c>
      <c r="N560" s="20">
        <v>4728.41</v>
      </c>
      <c r="O560" s="20">
        <v>4768.9</v>
      </c>
      <c r="P560" s="20">
        <v>4745.469999999999</v>
      </c>
      <c r="Q560" s="20">
        <v>4658.75</v>
      </c>
      <c r="R560" s="20">
        <v>4662.42</v>
      </c>
      <c r="S560" s="20">
        <v>4688.03</v>
      </c>
      <c r="T560" s="20">
        <v>4681.68</v>
      </c>
      <c r="U560" s="20">
        <v>4653.63</v>
      </c>
      <c r="V560" s="20">
        <v>4539.53</v>
      </c>
      <c r="W560" s="20">
        <v>4585.62</v>
      </c>
      <c r="X560" s="20">
        <v>4354.5</v>
      </c>
      <c r="Y560" s="21">
        <v>4177.66</v>
      </c>
    </row>
    <row r="561" spans="1:25" ht="12.75">
      <c r="A561" s="35">
        <v>43778</v>
      </c>
      <c r="B561" s="77">
        <v>4075.9299999999994</v>
      </c>
      <c r="C561" s="20">
        <v>4007.7499999999995</v>
      </c>
      <c r="D561" s="20">
        <v>3962.84</v>
      </c>
      <c r="E561" s="20">
        <v>3952.2</v>
      </c>
      <c r="F561" s="20">
        <v>3957.21</v>
      </c>
      <c r="G561" s="20">
        <v>3972.0099999999998</v>
      </c>
      <c r="H561" s="20">
        <v>4132.47</v>
      </c>
      <c r="I561" s="20">
        <v>4159.6</v>
      </c>
      <c r="J561" s="20">
        <v>4219.55</v>
      </c>
      <c r="K561" s="20">
        <v>4267.47</v>
      </c>
      <c r="L561" s="20">
        <v>4294.63</v>
      </c>
      <c r="M561" s="20">
        <v>4373.6</v>
      </c>
      <c r="N561" s="20">
        <v>4292.57</v>
      </c>
      <c r="O561" s="20">
        <v>4287.58</v>
      </c>
      <c r="P561" s="20">
        <v>4297.82</v>
      </c>
      <c r="Q561" s="20">
        <v>4311.95</v>
      </c>
      <c r="R561" s="20">
        <v>4416.96</v>
      </c>
      <c r="S561" s="20">
        <v>4610.16</v>
      </c>
      <c r="T561" s="20">
        <v>4634.09</v>
      </c>
      <c r="U561" s="20">
        <v>4570.55</v>
      </c>
      <c r="V561" s="20">
        <v>4407.8</v>
      </c>
      <c r="W561" s="20">
        <v>4248.59</v>
      </c>
      <c r="X561" s="20">
        <v>4130.97</v>
      </c>
      <c r="Y561" s="21">
        <v>4054.4899999999993</v>
      </c>
    </row>
    <row r="562" spans="1:25" ht="12.75">
      <c r="A562" s="35">
        <v>43779</v>
      </c>
      <c r="B562" s="77">
        <v>4008.3799999999997</v>
      </c>
      <c r="C562" s="20">
        <v>3922.54</v>
      </c>
      <c r="D562" s="20">
        <v>3311.93</v>
      </c>
      <c r="E562" s="20">
        <v>3313.24</v>
      </c>
      <c r="F562" s="20">
        <v>3312.41</v>
      </c>
      <c r="G562" s="20">
        <v>3310.2999999999997</v>
      </c>
      <c r="H562" s="20">
        <v>4006.5099999999998</v>
      </c>
      <c r="I562" s="20">
        <v>3973.79</v>
      </c>
      <c r="J562" s="20">
        <v>4082.1800000000003</v>
      </c>
      <c r="K562" s="20">
        <v>4256.9</v>
      </c>
      <c r="L562" s="20">
        <v>4275.38</v>
      </c>
      <c r="M562" s="20">
        <v>4273.18</v>
      </c>
      <c r="N562" s="20">
        <v>4268.22</v>
      </c>
      <c r="O562" s="20">
        <v>4264.639999999999</v>
      </c>
      <c r="P562" s="20">
        <v>4274.71</v>
      </c>
      <c r="Q562" s="20">
        <v>4359.04</v>
      </c>
      <c r="R562" s="20">
        <v>4411.18</v>
      </c>
      <c r="S562" s="20">
        <v>4623.33</v>
      </c>
      <c r="T562" s="20">
        <v>4650.28</v>
      </c>
      <c r="U562" s="20">
        <v>4578.85</v>
      </c>
      <c r="V562" s="20">
        <v>4418.35</v>
      </c>
      <c r="W562" s="20">
        <v>4241.639999999999</v>
      </c>
      <c r="X562" s="20">
        <v>4128.93</v>
      </c>
      <c r="Y562" s="21">
        <v>4023.81</v>
      </c>
    </row>
    <row r="563" spans="1:25" ht="12.75">
      <c r="A563" s="35">
        <v>43780</v>
      </c>
      <c r="B563" s="77">
        <v>4026.7599999999993</v>
      </c>
      <c r="C563" s="20">
        <v>3939.38</v>
      </c>
      <c r="D563" s="20">
        <v>3850.1499999999996</v>
      </c>
      <c r="E563" s="20">
        <v>3301.79</v>
      </c>
      <c r="F563" s="20">
        <v>3959.08</v>
      </c>
      <c r="G563" s="20">
        <v>4090.8299999999995</v>
      </c>
      <c r="H563" s="20">
        <v>4291.41</v>
      </c>
      <c r="I563" s="20">
        <v>4328.96</v>
      </c>
      <c r="J563" s="20">
        <v>4593.52</v>
      </c>
      <c r="K563" s="20">
        <v>4685.95</v>
      </c>
      <c r="L563" s="20">
        <v>4694.74</v>
      </c>
      <c r="M563" s="20">
        <v>4828.75</v>
      </c>
      <c r="N563" s="20">
        <v>4765.68</v>
      </c>
      <c r="O563" s="20">
        <v>4765.12</v>
      </c>
      <c r="P563" s="20">
        <v>4764.18</v>
      </c>
      <c r="Q563" s="20">
        <v>4634.02</v>
      </c>
      <c r="R563" s="20">
        <v>4653.09</v>
      </c>
      <c r="S563" s="20">
        <v>4687.99</v>
      </c>
      <c r="T563" s="20">
        <v>4664.38</v>
      </c>
      <c r="U563" s="20">
        <v>4610.79</v>
      </c>
      <c r="V563" s="20">
        <v>4403.35</v>
      </c>
      <c r="W563" s="20">
        <v>4429.54</v>
      </c>
      <c r="X563" s="20">
        <v>4202.22</v>
      </c>
      <c r="Y563" s="21">
        <v>4082.45</v>
      </c>
    </row>
    <row r="564" spans="1:25" ht="12.75">
      <c r="A564" s="35">
        <v>43781</v>
      </c>
      <c r="B564" s="77">
        <v>3976.6</v>
      </c>
      <c r="C564" s="20">
        <v>3854.7</v>
      </c>
      <c r="D564" s="20">
        <v>3325.7799999999997</v>
      </c>
      <c r="E564" s="20">
        <v>3702.19</v>
      </c>
      <c r="F564" s="20">
        <v>3967.79</v>
      </c>
      <c r="G564" s="20">
        <v>4099.5599999999995</v>
      </c>
      <c r="H564" s="20">
        <v>4297.219999999999</v>
      </c>
      <c r="I564" s="20">
        <v>4367.4</v>
      </c>
      <c r="J564" s="20">
        <v>4478.86</v>
      </c>
      <c r="K564" s="20">
        <v>4658.8099999999995</v>
      </c>
      <c r="L564" s="20">
        <v>4636.13</v>
      </c>
      <c r="M564" s="20">
        <v>4798.57</v>
      </c>
      <c r="N564" s="20">
        <v>4758.889999999999</v>
      </c>
      <c r="O564" s="20">
        <v>4814.88</v>
      </c>
      <c r="P564" s="20">
        <v>4782.65</v>
      </c>
      <c r="Q564" s="20">
        <v>4686.889999999999</v>
      </c>
      <c r="R564" s="20">
        <v>4682.52</v>
      </c>
      <c r="S564" s="20">
        <v>4721.12</v>
      </c>
      <c r="T564" s="20">
        <v>4724.82</v>
      </c>
      <c r="U564" s="20">
        <v>4682.53</v>
      </c>
      <c r="V564" s="20">
        <v>4567.49</v>
      </c>
      <c r="W564" s="20">
        <v>4592.63</v>
      </c>
      <c r="X564" s="20">
        <v>4253.04</v>
      </c>
      <c r="Y564" s="21">
        <v>4142.36</v>
      </c>
    </row>
    <row r="565" spans="1:25" ht="12.75">
      <c r="A565" s="35">
        <v>43782</v>
      </c>
      <c r="B565" s="77">
        <v>4073.93</v>
      </c>
      <c r="C565" s="20">
        <v>3988.8599999999997</v>
      </c>
      <c r="D565" s="20">
        <v>3961.73</v>
      </c>
      <c r="E565" s="20">
        <v>3384.33</v>
      </c>
      <c r="F565" s="20">
        <v>3569.79</v>
      </c>
      <c r="G565" s="20">
        <v>4069.7099999999996</v>
      </c>
      <c r="H565" s="20">
        <v>4281.95</v>
      </c>
      <c r="I565" s="20">
        <v>4344.76</v>
      </c>
      <c r="J565" s="20">
        <v>4519.09</v>
      </c>
      <c r="K565" s="20">
        <v>4695.04</v>
      </c>
      <c r="L565" s="20">
        <v>4692.03</v>
      </c>
      <c r="M565" s="20">
        <v>4829.969999999999</v>
      </c>
      <c r="N565" s="20">
        <v>4763.139999999999</v>
      </c>
      <c r="O565" s="20">
        <v>4775.83</v>
      </c>
      <c r="P565" s="20">
        <v>4733.92</v>
      </c>
      <c r="Q565" s="20">
        <v>4665.35</v>
      </c>
      <c r="R565" s="20">
        <v>4694.57</v>
      </c>
      <c r="S565" s="20">
        <v>4720.58</v>
      </c>
      <c r="T565" s="20">
        <v>4737.94</v>
      </c>
      <c r="U565" s="20">
        <v>4673.74</v>
      </c>
      <c r="V565" s="20">
        <v>4592.52</v>
      </c>
      <c r="W565" s="20">
        <v>4530.88</v>
      </c>
      <c r="X565" s="20">
        <v>4234.26</v>
      </c>
      <c r="Y565" s="21">
        <v>4128.99</v>
      </c>
    </row>
    <row r="566" spans="1:25" ht="12.75">
      <c r="A566" s="35">
        <v>43783</v>
      </c>
      <c r="B566" s="77">
        <v>4056.5999999999995</v>
      </c>
      <c r="C566" s="20">
        <v>3953.92</v>
      </c>
      <c r="D566" s="20">
        <v>3889.2799999999997</v>
      </c>
      <c r="E566" s="20">
        <v>3356.5499999999997</v>
      </c>
      <c r="F566" s="20">
        <v>3947.88</v>
      </c>
      <c r="G566" s="20">
        <v>4072.6800000000003</v>
      </c>
      <c r="H566" s="20">
        <v>4260.32</v>
      </c>
      <c r="I566" s="20">
        <v>4337.969999999999</v>
      </c>
      <c r="J566" s="20">
        <v>4565.19</v>
      </c>
      <c r="K566" s="20">
        <v>4686.2</v>
      </c>
      <c r="L566" s="20">
        <v>4671.5</v>
      </c>
      <c r="M566" s="20">
        <v>4792.07</v>
      </c>
      <c r="N566" s="20">
        <v>4749.5599999999995</v>
      </c>
      <c r="O566" s="20">
        <v>4760.37</v>
      </c>
      <c r="P566" s="20">
        <v>4709.639999999999</v>
      </c>
      <c r="Q566" s="20">
        <v>4565.15</v>
      </c>
      <c r="R566" s="20">
        <v>4667.84</v>
      </c>
      <c r="S566" s="20">
        <v>4699.4</v>
      </c>
      <c r="T566" s="20">
        <v>4666.87</v>
      </c>
      <c r="U566" s="20">
        <v>4630.28</v>
      </c>
      <c r="V566" s="20">
        <v>4513.37</v>
      </c>
      <c r="W566" s="20">
        <v>4471.93</v>
      </c>
      <c r="X566" s="20">
        <v>4237.66</v>
      </c>
      <c r="Y566" s="21">
        <v>4124.77</v>
      </c>
    </row>
    <row r="567" spans="1:25" ht="12.75">
      <c r="A567" s="35">
        <v>43784</v>
      </c>
      <c r="B567" s="77">
        <v>4073.27</v>
      </c>
      <c r="C567" s="20">
        <v>3966.75</v>
      </c>
      <c r="D567" s="20">
        <v>3363.62</v>
      </c>
      <c r="E567" s="20">
        <v>3300.6099999999997</v>
      </c>
      <c r="F567" s="20">
        <v>3957.35</v>
      </c>
      <c r="G567" s="20">
        <v>4136.01</v>
      </c>
      <c r="H567" s="20">
        <v>4284.3</v>
      </c>
      <c r="I567" s="20">
        <v>4405.71</v>
      </c>
      <c r="J567" s="20">
        <v>4616.79</v>
      </c>
      <c r="K567" s="20">
        <v>4673.42</v>
      </c>
      <c r="L567" s="20">
        <v>4656.02</v>
      </c>
      <c r="M567" s="20">
        <v>4783.11</v>
      </c>
      <c r="N567" s="20">
        <v>4753.49</v>
      </c>
      <c r="O567" s="20">
        <v>4807.57</v>
      </c>
      <c r="P567" s="20">
        <v>4737.49</v>
      </c>
      <c r="Q567" s="20">
        <v>4650.11</v>
      </c>
      <c r="R567" s="20">
        <v>4657.73</v>
      </c>
      <c r="S567" s="20">
        <v>4692.93</v>
      </c>
      <c r="T567" s="20">
        <v>4655.139999999999</v>
      </c>
      <c r="U567" s="20">
        <v>4623.52</v>
      </c>
      <c r="V567" s="20">
        <v>4472.719999999999</v>
      </c>
      <c r="W567" s="20">
        <v>4425.639999999999</v>
      </c>
      <c r="X567" s="20">
        <v>4268.53</v>
      </c>
      <c r="Y567" s="21">
        <v>4160.8</v>
      </c>
    </row>
    <row r="568" spans="1:25" ht="12.75">
      <c r="A568" s="35">
        <v>43785</v>
      </c>
      <c r="B568" s="77">
        <v>4163.139999999999</v>
      </c>
      <c r="C568" s="20">
        <v>4041.3999999999996</v>
      </c>
      <c r="D568" s="20">
        <v>3972.92</v>
      </c>
      <c r="E568" s="20">
        <v>3926.08</v>
      </c>
      <c r="F568" s="20">
        <v>3935.21</v>
      </c>
      <c r="G568" s="20">
        <v>4027.43</v>
      </c>
      <c r="H568" s="20">
        <v>4176.29</v>
      </c>
      <c r="I568" s="20">
        <v>4215.44</v>
      </c>
      <c r="J568" s="20">
        <v>4278.97</v>
      </c>
      <c r="K568" s="20">
        <v>4452.6</v>
      </c>
      <c r="L568" s="20">
        <v>4503.85</v>
      </c>
      <c r="M568" s="20">
        <v>4579.42</v>
      </c>
      <c r="N568" s="20">
        <v>4541.85</v>
      </c>
      <c r="O568" s="20">
        <v>4577.219999999999</v>
      </c>
      <c r="P568" s="20">
        <v>4586.13</v>
      </c>
      <c r="Q568" s="20">
        <v>4616.82</v>
      </c>
      <c r="R568" s="20">
        <v>4654.86</v>
      </c>
      <c r="S568" s="20">
        <v>4704.63</v>
      </c>
      <c r="T568" s="20">
        <v>4687.18</v>
      </c>
      <c r="U568" s="20">
        <v>4626.6</v>
      </c>
      <c r="V568" s="20">
        <v>4560.18</v>
      </c>
      <c r="W568" s="20">
        <v>4305.85</v>
      </c>
      <c r="X568" s="20">
        <v>4228.17</v>
      </c>
      <c r="Y568" s="21">
        <v>4130.97</v>
      </c>
    </row>
    <row r="569" spans="1:25" ht="12.75">
      <c r="A569" s="35">
        <v>43786</v>
      </c>
      <c r="B569" s="77">
        <v>3983.37</v>
      </c>
      <c r="C569" s="20">
        <v>3656.97</v>
      </c>
      <c r="D569" s="20">
        <v>3283.47</v>
      </c>
      <c r="E569" s="20">
        <v>3278.12</v>
      </c>
      <c r="F569" s="20">
        <v>3278.29</v>
      </c>
      <c r="G569" s="20">
        <v>3281.41</v>
      </c>
      <c r="H569" s="20">
        <v>3994.64</v>
      </c>
      <c r="I569" s="20">
        <v>3976.2999999999997</v>
      </c>
      <c r="J569" s="20">
        <v>4115.7</v>
      </c>
      <c r="K569" s="20">
        <v>4236.74</v>
      </c>
      <c r="L569" s="20">
        <v>4248.47</v>
      </c>
      <c r="M569" s="20">
        <v>4275.45</v>
      </c>
      <c r="N569" s="20">
        <v>4276.139999999999</v>
      </c>
      <c r="O569" s="20">
        <v>4285.82</v>
      </c>
      <c r="P569" s="20">
        <v>4307.04</v>
      </c>
      <c r="Q569" s="20">
        <v>4331.99</v>
      </c>
      <c r="R569" s="20">
        <v>4524.74</v>
      </c>
      <c r="S569" s="20">
        <v>4671.98</v>
      </c>
      <c r="T569" s="20">
        <v>4662.0599999999995</v>
      </c>
      <c r="U569" s="20">
        <v>4510.139999999999</v>
      </c>
      <c r="V569" s="20">
        <v>4421.889999999999</v>
      </c>
      <c r="W569" s="20">
        <v>4285.95</v>
      </c>
      <c r="X569" s="20">
        <v>4176.71</v>
      </c>
      <c r="Y569" s="21">
        <v>4061.77</v>
      </c>
    </row>
    <row r="570" spans="1:25" ht="12.75">
      <c r="A570" s="35">
        <v>43787</v>
      </c>
      <c r="B570" s="77">
        <v>4104.27</v>
      </c>
      <c r="C570" s="20">
        <v>3985.85</v>
      </c>
      <c r="D570" s="20">
        <v>3960.87</v>
      </c>
      <c r="E570" s="20">
        <v>3919.1099999999997</v>
      </c>
      <c r="F570" s="20">
        <v>3969.0299999999997</v>
      </c>
      <c r="G570" s="20">
        <v>4164.04</v>
      </c>
      <c r="H570" s="20">
        <v>4269.28</v>
      </c>
      <c r="I570" s="20">
        <v>4392.12</v>
      </c>
      <c r="J570" s="20">
        <v>4641.13</v>
      </c>
      <c r="K570" s="20">
        <v>4692.8</v>
      </c>
      <c r="L570" s="20">
        <v>4686.8</v>
      </c>
      <c r="M570" s="20">
        <v>4763.02</v>
      </c>
      <c r="N570" s="20">
        <v>4704.17</v>
      </c>
      <c r="O570" s="20">
        <v>4723.3099999999995</v>
      </c>
      <c r="P570" s="20">
        <v>4680.03</v>
      </c>
      <c r="Q570" s="20">
        <v>4640.43</v>
      </c>
      <c r="R570" s="20">
        <v>4679.639999999999</v>
      </c>
      <c r="S570" s="20">
        <v>4701.79</v>
      </c>
      <c r="T570" s="20">
        <v>4627.6</v>
      </c>
      <c r="U570" s="20">
        <v>4576.76</v>
      </c>
      <c r="V570" s="20">
        <v>4425.65</v>
      </c>
      <c r="W570" s="20">
        <v>4334.1</v>
      </c>
      <c r="X570" s="20">
        <v>4214.43</v>
      </c>
      <c r="Y570" s="21">
        <v>4130.72</v>
      </c>
    </row>
    <row r="571" spans="1:25" ht="12.75">
      <c r="A571" s="35">
        <v>43788</v>
      </c>
      <c r="B571" s="77">
        <v>4057.18</v>
      </c>
      <c r="C571" s="20">
        <v>3965.1499999999996</v>
      </c>
      <c r="D571" s="20">
        <v>3835.42</v>
      </c>
      <c r="E571" s="20">
        <v>3304.2799999999997</v>
      </c>
      <c r="F571" s="20">
        <v>3950.0099999999998</v>
      </c>
      <c r="G571" s="20">
        <v>4111.639999999999</v>
      </c>
      <c r="H571" s="20">
        <v>4262.25</v>
      </c>
      <c r="I571" s="20">
        <v>4312.79</v>
      </c>
      <c r="J571" s="20">
        <v>4334.43</v>
      </c>
      <c r="K571" s="20">
        <v>4493.63</v>
      </c>
      <c r="L571" s="20">
        <v>4512.84</v>
      </c>
      <c r="M571" s="20">
        <v>4667.34</v>
      </c>
      <c r="N571" s="20">
        <v>4621.219999999999</v>
      </c>
      <c r="O571" s="20">
        <v>4626.12</v>
      </c>
      <c r="P571" s="20">
        <v>4652.5</v>
      </c>
      <c r="Q571" s="20">
        <v>4549.76</v>
      </c>
      <c r="R571" s="20">
        <v>4591.0599999999995</v>
      </c>
      <c r="S571" s="20">
        <v>4664.2</v>
      </c>
      <c r="T571" s="20">
        <v>4509.67</v>
      </c>
      <c r="U571" s="20">
        <v>4478.13</v>
      </c>
      <c r="V571" s="20">
        <v>4300.69</v>
      </c>
      <c r="W571" s="20">
        <v>4261.53</v>
      </c>
      <c r="X571" s="20">
        <v>4190.32</v>
      </c>
      <c r="Y571" s="21">
        <v>4134.52</v>
      </c>
    </row>
    <row r="572" spans="1:25" ht="12.75">
      <c r="A572" s="35">
        <v>43789</v>
      </c>
      <c r="B572" s="77">
        <v>4019.3899999999994</v>
      </c>
      <c r="C572" s="20">
        <v>3846.12</v>
      </c>
      <c r="D572" s="20">
        <v>3305.23</v>
      </c>
      <c r="E572" s="20">
        <v>3302.04</v>
      </c>
      <c r="F572" s="20">
        <v>3942.81</v>
      </c>
      <c r="G572" s="20">
        <v>4091.9900000000002</v>
      </c>
      <c r="H572" s="20">
        <v>4231.22</v>
      </c>
      <c r="I572" s="20">
        <v>4290.96</v>
      </c>
      <c r="J572" s="20">
        <v>4393.24</v>
      </c>
      <c r="K572" s="20">
        <v>4516.48</v>
      </c>
      <c r="L572" s="20">
        <v>4633.91</v>
      </c>
      <c r="M572" s="20">
        <v>4657.28</v>
      </c>
      <c r="N572" s="20">
        <v>4634.11</v>
      </c>
      <c r="O572" s="20">
        <v>4644.23</v>
      </c>
      <c r="P572" s="20">
        <v>4639.86</v>
      </c>
      <c r="Q572" s="20">
        <v>4483.37</v>
      </c>
      <c r="R572" s="20">
        <v>4642.55</v>
      </c>
      <c r="S572" s="20">
        <v>4569.63</v>
      </c>
      <c r="T572" s="20">
        <v>4543.0599999999995</v>
      </c>
      <c r="U572" s="20">
        <v>4493.96</v>
      </c>
      <c r="V572" s="20">
        <v>4375.9</v>
      </c>
      <c r="W572" s="20">
        <v>4286.15</v>
      </c>
      <c r="X572" s="20">
        <v>4190.25</v>
      </c>
      <c r="Y572" s="21">
        <v>4101.54</v>
      </c>
    </row>
    <row r="573" spans="1:25" ht="12.75">
      <c r="A573" s="35">
        <v>43790</v>
      </c>
      <c r="B573" s="77">
        <v>4084.5200000000004</v>
      </c>
      <c r="C573" s="20">
        <v>3985.2</v>
      </c>
      <c r="D573" s="20">
        <v>3884.63</v>
      </c>
      <c r="E573" s="20">
        <v>3888.91</v>
      </c>
      <c r="F573" s="20">
        <v>3951.3599999999997</v>
      </c>
      <c r="G573" s="20">
        <v>4123.389999999999</v>
      </c>
      <c r="H573" s="20">
        <v>4267.01</v>
      </c>
      <c r="I573" s="20">
        <v>4342.24</v>
      </c>
      <c r="J573" s="20">
        <v>4518.35</v>
      </c>
      <c r="K573" s="20">
        <v>4657.46</v>
      </c>
      <c r="L573" s="20">
        <v>4652.17</v>
      </c>
      <c r="M573" s="20">
        <v>4711.05</v>
      </c>
      <c r="N573" s="20">
        <v>4664.969999999999</v>
      </c>
      <c r="O573" s="20">
        <v>4703.74</v>
      </c>
      <c r="P573" s="20">
        <v>4686.63</v>
      </c>
      <c r="Q573" s="20">
        <v>4676.889999999999</v>
      </c>
      <c r="R573" s="20">
        <v>4693.8</v>
      </c>
      <c r="S573" s="20">
        <v>4664.96</v>
      </c>
      <c r="T573" s="20">
        <v>4657.3</v>
      </c>
      <c r="U573" s="20">
        <v>4633.63</v>
      </c>
      <c r="V573" s="20">
        <v>4451.91</v>
      </c>
      <c r="W573" s="20">
        <v>4433.8099999999995</v>
      </c>
      <c r="X573" s="20">
        <v>4230.05</v>
      </c>
      <c r="Y573" s="21">
        <v>4136.23</v>
      </c>
    </row>
    <row r="574" spans="1:25" ht="12.75">
      <c r="A574" s="35">
        <v>43791</v>
      </c>
      <c r="B574" s="77">
        <v>4005.56</v>
      </c>
      <c r="C574" s="20">
        <v>3894.0299999999997</v>
      </c>
      <c r="D574" s="20">
        <v>3287.35</v>
      </c>
      <c r="E574" s="20">
        <v>3286.1</v>
      </c>
      <c r="F574" s="20">
        <v>3745.54</v>
      </c>
      <c r="G574" s="20">
        <v>4086.6699999999996</v>
      </c>
      <c r="H574" s="20">
        <v>4240.87</v>
      </c>
      <c r="I574" s="20">
        <v>4318.7</v>
      </c>
      <c r="J574" s="20">
        <v>4450.34</v>
      </c>
      <c r="K574" s="20">
        <v>4622.68</v>
      </c>
      <c r="L574" s="20">
        <v>4684.61</v>
      </c>
      <c r="M574" s="20">
        <v>4680.03</v>
      </c>
      <c r="N574" s="20">
        <v>4649.02</v>
      </c>
      <c r="O574" s="20">
        <v>4656.78</v>
      </c>
      <c r="P574" s="20">
        <v>4649.42</v>
      </c>
      <c r="Q574" s="20">
        <v>4552.46</v>
      </c>
      <c r="R574" s="20">
        <v>4631.63</v>
      </c>
      <c r="S574" s="20">
        <v>4654.71</v>
      </c>
      <c r="T574" s="20">
        <v>4637.9</v>
      </c>
      <c r="U574" s="20">
        <v>4583.92</v>
      </c>
      <c r="V574" s="20">
        <v>4419.11</v>
      </c>
      <c r="W574" s="20">
        <v>4411.49</v>
      </c>
      <c r="X574" s="20">
        <v>4250.58</v>
      </c>
      <c r="Y574" s="21">
        <v>4140.57</v>
      </c>
    </row>
    <row r="575" spans="1:25" ht="12.75">
      <c r="A575" s="35">
        <v>43792</v>
      </c>
      <c r="B575" s="77">
        <v>4141.49</v>
      </c>
      <c r="C575" s="20">
        <v>4082.89</v>
      </c>
      <c r="D575" s="20">
        <v>4037.85</v>
      </c>
      <c r="E575" s="20">
        <v>3954.41</v>
      </c>
      <c r="F575" s="20">
        <v>3934.47</v>
      </c>
      <c r="G575" s="20">
        <v>4021.7099999999996</v>
      </c>
      <c r="H575" s="20">
        <v>4131.54</v>
      </c>
      <c r="I575" s="20">
        <v>4210.82</v>
      </c>
      <c r="J575" s="20">
        <v>4294.68</v>
      </c>
      <c r="K575" s="20">
        <v>4533.76</v>
      </c>
      <c r="L575" s="20">
        <v>4617.23</v>
      </c>
      <c r="M575" s="20">
        <v>4569.77</v>
      </c>
      <c r="N575" s="20">
        <v>4544.84</v>
      </c>
      <c r="O575" s="20">
        <v>4506.2</v>
      </c>
      <c r="P575" s="20">
        <v>4557.51</v>
      </c>
      <c r="Q575" s="20">
        <v>4489.43</v>
      </c>
      <c r="R575" s="20">
        <v>4645.79</v>
      </c>
      <c r="S575" s="20">
        <v>4704.09</v>
      </c>
      <c r="T575" s="20">
        <v>4669.99</v>
      </c>
      <c r="U575" s="20">
        <v>4583.09</v>
      </c>
      <c r="V575" s="20">
        <v>4453.59</v>
      </c>
      <c r="W575" s="20">
        <v>4290.92</v>
      </c>
      <c r="X575" s="20">
        <v>4196.11</v>
      </c>
      <c r="Y575" s="21">
        <v>4108.27</v>
      </c>
    </row>
    <row r="576" spans="1:25" ht="12.75">
      <c r="A576" s="35">
        <v>43793</v>
      </c>
      <c r="B576" s="77">
        <v>4093.61</v>
      </c>
      <c r="C576" s="20">
        <v>4079.68</v>
      </c>
      <c r="D576" s="20">
        <v>4009.4500000000003</v>
      </c>
      <c r="E576" s="20">
        <v>3990.0099999999998</v>
      </c>
      <c r="F576" s="20">
        <v>4004.3299999999995</v>
      </c>
      <c r="G576" s="20">
        <v>4043.7700000000004</v>
      </c>
      <c r="H576" s="20">
        <v>4122.45</v>
      </c>
      <c r="I576" s="20">
        <v>4117.57</v>
      </c>
      <c r="J576" s="20">
        <v>4214.97</v>
      </c>
      <c r="K576" s="20">
        <v>4282.92</v>
      </c>
      <c r="L576" s="20">
        <v>4330.85</v>
      </c>
      <c r="M576" s="20">
        <v>4369.79</v>
      </c>
      <c r="N576" s="20">
        <v>4353.12</v>
      </c>
      <c r="O576" s="20">
        <v>4365.66</v>
      </c>
      <c r="P576" s="20">
        <v>4439.94</v>
      </c>
      <c r="Q576" s="20">
        <v>4464.3099999999995</v>
      </c>
      <c r="R576" s="20">
        <v>4643.71</v>
      </c>
      <c r="S576" s="20">
        <v>4692.87</v>
      </c>
      <c r="T576" s="20">
        <v>4671.85</v>
      </c>
      <c r="U576" s="20">
        <v>4653.49</v>
      </c>
      <c r="V576" s="20">
        <v>4630.48</v>
      </c>
      <c r="W576" s="20">
        <v>4416.98</v>
      </c>
      <c r="X576" s="20">
        <v>4226.48</v>
      </c>
      <c r="Y576" s="21">
        <v>4136.45</v>
      </c>
    </row>
    <row r="577" spans="1:25" ht="12.75">
      <c r="A577" s="35">
        <v>43794</v>
      </c>
      <c r="B577" s="77">
        <v>3959.25</v>
      </c>
      <c r="C577" s="20">
        <v>3926.31</v>
      </c>
      <c r="D577" s="20">
        <v>3778.0499999999997</v>
      </c>
      <c r="E577" s="20">
        <v>3895.0499999999997</v>
      </c>
      <c r="F577" s="20">
        <v>3943.8199999999997</v>
      </c>
      <c r="G577" s="20">
        <v>4116.7</v>
      </c>
      <c r="H577" s="20">
        <v>4260.889999999999</v>
      </c>
      <c r="I577" s="20">
        <v>4328.58</v>
      </c>
      <c r="J577" s="20">
        <v>4598.04</v>
      </c>
      <c r="K577" s="20">
        <v>4646.25</v>
      </c>
      <c r="L577" s="20">
        <v>4636.05</v>
      </c>
      <c r="M577" s="20">
        <v>4680.53</v>
      </c>
      <c r="N577" s="20">
        <v>4646.45</v>
      </c>
      <c r="O577" s="20">
        <v>4648.05</v>
      </c>
      <c r="P577" s="20">
        <v>4632.25</v>
      </c>
      <c r="Q577" s="20">
        <v>4614.29</v>
      </c>
      <c r="R577" s="20">
        <v>4664.66</v>
      </c>
      <c r="S577" s="20">
        <v>4658.21</v>
      </c>
      <c r="T577" s="20">
        <v>4685.75</v>
      </c>
      <c r="U577" s="20">
        <v>4631.1</v>
      </c>
      <c r="V577" s="20">
        <v>4513.98</v>
      </c>
      <c r="W577" s="20">
        <v>4570.389999999999</v>
      </c>
      <c r="X577" s="20">
        <v>4251.08</v>
      </c>
      <c r="Y577" s="21">
        <v>4139.78</v>
      </c>
    </row>
    <row r="578" spans="1:25" ht="12.75">
      <c r="A578" s="35">
        <v>43795</v>
      </c>
      <c r="B578" s="77">
        <v>4020.6099999999997</v>
      </c>
      <c r="C578" s="20">
        <v>3997.23</v>
      </c>
      <c r="D578" s="20">
        <v>3982.42</v>
      </c>
      <c r="E578" s="20">
        <v>4006.43</v>
      </c>
      <c r="F578" s="20">
        <v>4075.3899999999994</v>
      </c>
      <c r="G578" s="20">
        <v>4142.93</v>
      </c>
      <c r="H578" s="20">
        <v>4312.58</v>
      </c>
      <c r="I578" s="20">
        <v>4413.28</v>
      </c>
      <c r="J578" s="20">
        <v>4655.7</v>
      </c>
      <c r="K578" s="20">
        <v>4702.52</v>
      </c>
      <c r="L578" s="20">
        <v>4705.27</v>
      </c>
      <c r="M578" s="20">
        <v>4785.74</v>
      </c>
      <c r="N578" s="20">
        <v>4772.84</v>
      </c>
      <c r="O578" s="20">
        <v>4782.69</v>
      </c>
      <c r="P578" s="20">
        <v>4769.48</v>
      </c>
      <c r="Q578" s="20">
        <v>4676.95</v>
      </c>
      <c r="R578" s="20">
        <v>4700.21</v>
      </c>
      <c r="S578" s="20">
        <v>4764.32</v>
      </c>
      <c r="T578" s="20">
        <v>4758.12</v>
      </c>
      <c r="U578" s="20">
        <v>4676.55</v>
      </c>
      <c r="V578" s="20">
        <v>4648.43</v>
      </c>
      <c r="W578" s="20">
        <v>4567.91</v>
      </c>
      <c r="X578" s="20">
        <v>4281.71</v>
      </c>
      <c r="Y578" s="21">
        <v>4190.96</v>
      </c>
    </row>
    <row r="579" spans="1:25" ht="12.75">
      <c r="A579" s="35">
        <v>43796</v>
      </c>
      <c r="B579" s="77">
        <v>4045.1499999999996</v>
      </c>
      <c r="C579" s="20">
        <v>3992.73</v>
      </c>
      <c r="D579" s="20">
        <v>3993.98</v>
      </c>
      <c r="E579" s="20">
        <v>4001.9</v>
      </c>
      <c r="F579" s="20">
        <v>4062.8700000000003</v>
      </c>
      <c r="G579" s="20">
        <v>4173.72</v>
      </c>
      <c r="H579" s="20">
        <v>4312.12</v>
      </c>
      <c r="I579" s="20">
        <v>4357.91</v>
      </c>
      <c r="J579" s="20">
        <v>4581.04</v>
      </c>
      <c r="K579" s="20">
        <v>4681.9</v>
      </c>
      <c r="L579" s="20">
        <v>4697.54</v>
      </c>
      <c r="M579" s="20">
        <v>4835.43</v>
      </c>
      <c r="N579" s="20">
        <v>4765.4</v>
      </c>
      <c r="O579" s="20">
        <v>4822.88</v>
      </c>
      <c r="P579" s="20">
        <v>4766.71</v>
      </c>
      <c r="Q579" s="20">
        <v>4654.4</v>
      </c>
      <c r="R579" s="20">
        <v>4634.5599999999995</v>
      </c>
      <c r="S579" s="20">
        <v>4671.93</v>
      </c>
      <c r="T579" s="20">
        <v>4647.16</v>
      </c>
      <c r="U579" s="20">
        <v>4624.5</v>
      </c>
      <c r="V579" s="20">
        <v>4414.25</v>
      </c>
      <c r="W579" s="20">
        <v>4359.87</v>
      </c>
      <c r="X579" s="20">
        <v>4239.3099999999995</v>
      </c>
      <c r="Y579" s="21">
        <v>4106.87</v>
      </c>
    </row>
    <row r="580" spans="1:25" ht="12.75">
      <c r="A580" s="35">
        <v>43797</v>
      </c>
      <c r="B580" s="77">
        <v>3984.2599999999998</v>
      </c>
      <c r="C580" s="20">
        <v>3950.13</v>
      </c>
      <c r="D580" s="20">
        <v>3937.42</v>
      </c>
      <c r="E580" s="20">
        <v>3935.1</v>
      </c>
      <c r="F580" s="20">
        <v>3971.41</v>
      </c>
      <c r="G580" s="20">
        <v>4194.5599999999995</v>
      </c>
      <c r="H580" s="20">
        <v>4309.5</v>
      </c>
      <c r="I580" s="20">
        <v>4422</v>
      </c>
      <c r="J580" s="20">
        <v>4634.44</v>
      </c>
      <c r="K580" s="20">
        <v>4695.79</v>
      </c>
      <c r="L580" s="20">
        <v>4802.43</v>
      </c>
      <c r="M580" s="20">
        <v>4856.719999999999</v>
      </c>
      <c r="N580" s="20">
        <v>4823.48</v>
      </c>
      <c r="O580" s="20">
        <v>4827.9</v>
      </c>
      <c r="P580" s="20">
        <v>4774.639999999999</v>
      </c>
      <c r="Q580" s="20">
        <v>4691.99</v>
      </c>
      <c r="R580" s="20">
        <v>4727.88</v>
      </c>
      <c r="S580" s="20">
        <v>4781.78</v>
      </c>
      <c r="T580" s="20">
        <v>4776.13</v>
      </c>
      <c r="U580" s="20">
        <v>4676.8</v>
      </c>
      <c r="V580" s="20">
        <v>4626.59</v>
      </c>
      <c r="W580" s="20">
        <v>4602.4</v>
      </c>
      <c r="X580" s="20">
        <v>4283.0599999999995</v>
      </c>
      <c r="Y580" s="21">
        <v>4178.389999999999</v>
      </c>
    </row>
    <row r="581" spans="1:25" ht="12.75">
      <c r="A581" s="35">
        <v>43798</v>
      </c>
      <c r="B581" s="77">
        <v>4172.55</v>
      </c>
      <c r="C581" s="20">
        <v>4128.46</v>
      </c>
      <c r="D581" s="20">
        <v>4095.7200000000003</v>
      </c>
      <c r="E581" s="20">
        <v>4091.87</v>
      </c>
      <c r="F581" s="20">
        <v>4128.95</v>
      </c>
      <c r="G581" s="20">
        <v>4238.53</v>
      </c>
      <c r="H581" s="20">
        <v>4509.74</v>
      </c>
      <c r="I581" s="20">
        <v>4627.38</v>
      </c>
      <c r="J581" s="20">
        <v>4677.99</v>
      </c>
      <c r="K581" s="20">
        <v>4829.01</v>
      </c>
      <c r="L581" s="20">
        <v>4874.18</v>
      </c>
      <c r="M581" s="20">
        <v>4904.61</v>
      </c>
      <c r="N581" s="20">
        <v>4895.45</v>
      </c>
      <c r="O581" s="20">
        <v>4904.54</v>
      </c>
      <c r="P581" s="20">
        <v>4908.08</v>
      </c>
      <c r="Q581" s="20">
        <v>4859.34</v>
      </c>
      <c r="R581" s="20">
        <v>4836.969999999999</v>
      </c>
      <c r="S581" s="20">
        <v>4808.55</v>
      </c>
      <c r="T581" s="20">
        <v>4822.82</v>
      </c>
      <c r="U581" s="20">
        <v>4716.76</v>
      </c>
      <c r="V581" s="20">
        <v>4644.02</v>
      </c>
      <c r="W581" s="20">
        <v>4650.24</v>
      </c>
      <c r="X581" s="20">
        <v>4491.96</v>
      </c>
      <c r="Y581" s="21">
        <v>4224.45</v>
      </c>
    </row>
    <row r="582" spans="1:25" ht="12.75">
      <c r="A582" s="35">
        <v>43799</v>
      </c>
      <c r="B582" s="77">
        <v>4237.93</v>
      </c>
      <c r="C582" s="20">
        <v>4200.66</v>
      </c>
      <c r="D582" s="20">
        <v>4185.08</v>
      </c>
      <c r="E582" s="20">
        <v>4183.63</v>
      </c>
      <c r="F582" s="20">
        <v>4215.82</v>
      </c>
      <c r="G582" s="20">
        <v>4241.04</v>
      </c>
      <c r="H582" s="20">
        <v>4315.2</v>
      </c>
      <c r="I582" s="20">
        <v>4519.61</v>
      </c>
      <c r="J582" s="20">
        <v>4673.94</v>
      </c>
      <c r="K582" s="20">
        <v>4809.8</v>
      </c>
      <c r="L582" s="20">
        <v>4856.8099999999995</v>
      </c>
      <c r="M582" s="20">
        <v>4871.54</v>
      </c>
      <c r="N582" s="20">
        <v>4824.99</v>
      </c>
      <c r="O582" s="20">
        <v>4815.68</v>
      </c>
      <c r="P582" s="20">
        <v>4821.26</v>
      </c>
      <c r="Q582" s="20">
        <v>4785</v>
      </c>
      <c r="R582" s="20">
        <v>4847.83</v>
      </c>
      <c r="S582" s="20">
        <v>4917.52</v>
      </c>
      <c r="T582" s="20">
        <v>4878.29</v>
      </c>
      <c r="U582" s="20">
        <v>4820.75</v>
      </c>
      <c r="V582" s="20">
        <v>4784.41</v>
      </c>
      <c r="W582" s="20">
        <v>4689.21</v>
      </c>
      <c r="X582" s="20">
        <v>4593.35</v>
      </c>
      <c r="Y582" s="21">
        <v>4307.08</v>
      </c>
    </row>
    <row r="584" spans="1:25" ht="15">
      <c r="A584" s="365" t="s">
        <v>149</v>
      </c>
      <c r="B584" s="365"/>
      <c r="C584" s="365"/>
      <c r="D584" s="365"/>
      <c r="E584" s="365"/>
      <c r="F584" s="365"/>
      <c r="G584" s="365"/>
      <c r="H584" s="365"/>
      <c r="I584" s="365"/>
      <c r="J584" s="365"/>
      <c r="K584" s="365"/>
      <c r="L584" s="365"/>
      <c r="M584" s="365"/>
      <c r="N584" s="365"/>
      <c r="O584" s="365"/>
      <c r="P584" s="365"/>
      <c r="Q584" s="365"/>
      <c r="R584" s="365"/>
      <c r="S584" s="365"/>
      <c r="T584" s="365"/>
      <c r="U584" s="365"/>
      <c r="V584" s="365"/>
      <c r="W584" s="365"/>
      <c r="X584" s="365"/>
      <c r="Y584" s="365"/>
    </row>
    <row r="585" spans="2:25" ht="12.75"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</row>
    <row r="586" spans="1:25" ht="14.25">
      <c r="A586" s="230" t="s">
        <v>25</v>
      </c>
      <c r="B586" s="230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366">
        <v>801949.69</v>
      </c>
      <c r="P586" s="366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2:25" ht="12.75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</sheetData>
  <sheetProtection/>
  <mergeCells count="59">
    <mergeCell ref="A546:Y546"/>
    <mergeCell ref="A549:Y549"/>
    <mergeCell ref="A551:A552"/>
    <mergeCell ref="B551:Y551"/>
    <mergeCell ref="A584:Y584"/>
    <mergeCell ref="A586:N586"/>
    <mergeCell ref="O586:P58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9"/>
  <sheetViews>
    <sheetView zoomScale="84" zoomScaleNormal="84" zoomScaleSheetLayoutView="85" zoomScalePageLayoutView="0" workbookViewId="0" topLeftCell="A1">
      <selection activeCell="C572" sqref="C572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3" t="s">
        <v>141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ht="12.75">
      <c r="A10" s="34">
        <v>43770</v>
      </c>
      <c r="B10" s="33">
        <v>1333.21</v>
      </c>
      <c r="C10" s="33">
        <v>1309.41</v>
      </c>
      <c r="D10" s="33">
        <v>1305.94</v>
      </c>
      <c r="E10" s="33">
        <v>1305.02</v>
      </c>
      <c r="F10" s="33">
        <v>1316.5700000000002</v>
      </c>
      <c r="G10" s="33">
        <v>1413.17</v>
      </c>
      <c r="H10" s="33">
        <v>1549.7</v>
      </c>
      <c r="I10" s="33">
        <v>1595.46</v>
      </c>
      <c r="J10" s="33">
        <v>1712.1000000000001</v>
      </c>
      <c r="K10" s="33">
        <v>1911.96</v>
      </c>
      <c r="L10" s="33">
        <v>1883.24</v>
      </c>
      <c r="M10" s="33">
        <v>1953.66</v>
      </c>
      <c r="N10" s="33">
        <v>1922.99</v>
      </c>
      <c r="O10" s="33">
        <v>1934.0200000000002</v>
      </c>
      <c r="P10" s="33">
        <v>1927.0200000000002</v>
      </c>
      <c r="Q10" s="33">
        <v>1894.1100000000001</v>
      </c>
      <c r="R10" s="33">
        <v>1919.72</v>
      </c>
      <c r="S10" s="33">
        <v>1945.41</v>
      </c>
      <c r="T10" s="33">
        <v>1949.98</v>
      </c>
      <c r="U10" s="33">
        <v>1895.9</v>
      </c>
      <c r="V10" s="33">
        <v>1840.9</v>
      </c>
      <c r="W10" s="33">
        <v>1713.19</v>
      </c>
      <c r="X10" s="33">
        <v>1613.3700000000001</v>
      </c>
      <c r="Y10" s="33">
        <v>1416.04</v>
      </c>
      <c r="Z10" s="79"/>
      <c r="AA10" s="79"/>
    </row>
    <row r="11" spans="1:26" ht="12.75">
      <c r="A11" s="35">
        <v>43771</v>
      </c>
      <c r="B11" s="77">
        <v>1424.96</v>
      </c>
      <c r="C11" s="20">
        <v>1426.15</v>
      </c>
      <c r="D11" s="20">
        <v>1412.17</v>
      </c>
      <c r="E11" s="20">
        <v>1407.19</v>
      </c>
      <c r="F11" s="20">
        <v>1418.65</v>
      </c>
      <c r="G11" s="20">
        <v>1462.26</v>
      </c>
      <c r="H11" s="20">
        <v>1534.22</v>
      </c>
      <c r="I11" s="20">
        <v>1567.22</v>
      </c>
      <c r="J11" s="20">
        <v>1714.72</v>
      </c>
      <c r="K11" s="20">
        <v>1911.0600000000002</v>
      </c>
      <c r="L11" s="20">
        <v>1948.3100000000002</v>
      </c>
      <c r="M11" s="20">
        <v>1936.5500000000002</v>
      </c>
      <c r="N11" s="20">
        <v>1910.97</v>
      </c>
      <c r="O11" s="20">
        <v>1902.9</v>
      </c>
      <c r="P11" s="20">
        <v>1911.0500000000002</v>
      </c>
      <c r="Q11" s="20">
        <v>1911.3600000000001</v>
      </c>
      <c r="R11" s="20">
        <v>1945.8400000000001</v>
      </c>
      <c r="S11" s="20">
        <v>1978.89</v>
      </c>
      <c r="T11" s="20">
        <v>1987.47</v>
      </c>
      <c r="U11" s="20">
        <v>1972.25</v>
      </c>
      <c r="V11" s="20">
        <v>1915.8400000000001</v>
      </c>
      <c r="W11" s="20">
        <v>1869.42</v>
      </c>
      <c r="X11" s="20">
        <v>1611.7700000000002</v>
      </c>
      <c r="Y11" s="21">
        <v>1455.91</v>
      </c>
      <c r="Z11" s="79"/>
    </row>
    <row r="12" spans="1:26" ht="12.75">
      <c r="A12" s="35">
        <v>43772</v>
      </c>
      <c r="B12" s="77">
        <v>1437.5</v>
      </c>
      <c r="C12" s="20">
        <v>1384.99</v>
      </c>
      <c r="D12" s="20">
        <v>1359.64</v>
      </c>
      <c r="E12" s="20">
        <v>1349.52</v>
      </c>
      <c r="F12" s="20">
        <v>1356.4</v>
      </c>
      <c r="G12" s="20">
        <v>1374.5900000000001</v>
      </c>
      <c r="H12" s="20">
        <v>1422.47</v>
      </c>
      <c r="I12" s="20">
        <v>1458.01</v>
      </c>
      <c r="J12" s="20">
        <v>1542.16</v>
      </c>
      <c r="K12" s="20">
        <v>1729.1100000000001</v>
      </c>
      <c r="L12" s="20">
        <v>1869.8000000000002</v>
      </c>
      <c r="M12" s="20">
        <v>1846.16</v>
      </c>
      <c r="N12" s="20">
        <v>1829.97</v>
      </c>
      <c r="O12" s="20">
        <v>1714.8000000000002</v>
      </c>
      <c r="P12" s="20">
        <v>1762.7900000000002</v>
      </c>
      <c r="Q12" s="20">
        <v>1762.3500000000001</v>
      </c>
      <c r="R12" s="20">
        <v>1875.7600000000002</v>
      </c>
      <c r="S12" s="20">
        <v>1943.45</v>
      </c>
      <c r="T12" s="20">
        <v>1967.89</v>
      </c>
      <c r="U12" s="20">
        <v>1943.97</v>
      </c>
      <c r="V12" s="20">
        <v>1835.0900000000001</v>
      </c>
      <c r="W12" s="20">
        <v>1717.38</v>
      </c>
      <c r="X12" s="20">
        <v>1496</v>
      </c>
      <c r="Y12" s="21">
        <v>1371.5700000000002</v>
      </c>
      <c r="Z12" s="79"/>
    </row>
    <row r="13" spans="1:26" ht="12.75">
      <c r="A13" s="35">
        <v>43773</v>
      </c>
      <c r="B13" s="77">
        <v>1398.8200000000002</v>
      </c>
      <c r="C13" s="20">
        <v>1349.98</v>
      </c>
      <c r="D13" s="20">
        <v>1329.91</v>
      </c>
      <c r="E13" s="20">
        <v>1320.8</v>
      </c>
      <c r="F13" s="20">
        <v>1329.22</v>
      </c>
      <c r="G13" s="20">
        <v>1370.76</v>
      </c>
      <c r="H13" s="20">
        <v>1434.8200000000002</v>
      </c>
      <c r="I13" s="20">
        <v>1443.95</v>
      </c>
      <c r="J13" s="20">
        <v>1531.78</v>
      </c>
      <c r="K13" s="20">
        <v>1774.0800000000002</v>
      </c>
      <c r="L13" s="20">
        <v>1875.75</v>
      </c>
      <c r="M13" s="20">
        <v>1869.7600000000002</v>
      </c>
      <c r="N13" s="20">
        <v>1862.0700000000002</v>
      </c>
      <c r="O13" s="20">
        <v>1865.8100000000002</v>
      </c>
      <c r="P13" s="20">
        <v>1873.93</v>
      </c>
      <c r="Q13" s="20">
        <v>1871.1200000000001</v>
      </c>
      <c r="R13" s="20">
        <v>1919.15</v>
      </c>
      <c r="S13" s="20">
        <v>1957.19</v>
      </c>
      <c r="T13" s="20">
        <v>1992.8000000000002</v>
      </c>
      <c r="U13" s="20">
        <v>1930.2900000000002</v>
      </c>
      <c r="V13" s="20">
        <v>1861.7900000000002</v>
      </c>
      <c r="W13" s="20">
        <v>1747.5900000000001</v>
      </c>
      <c r="X13" s="20">
        <v>1500.8500000000001</v>
      </c>
      <c r="Y13" s="21">
        <v>1389.3</v>
      </c>
      <c r="Z13" s="79"/>
    </row>
    <row r="14" spans="1:26" ht="12.75">
      <c r="A14" s="35">
        <v>43774</v>
      </c>
      <c r="B14" s="77">
        <v>1423.97</v>
      </c>
      <c r="C14" s="20">
        <v>1392.98</v>
      </c>
      <c r="D14" s="20">
        <v>1360.9</v>
      </c>
      <c r="E14" s="20">
        <v>1348.28</v>
      </c>
      <c r="F14" s="20">
        <v>1415.24</v>
      </c>
      <c r="G14" s="20">
        <v>1487.48</v>
      </c>
      <c r="H14" s="20">
        <v>1648.74</v>
      </c>
      <c r="I14" s="20">
        <v>1657.8500000000001</v>
      </c>
      <c r="J14" s="20">
        <v>1794.1000000000001</v>
      </c>
      <c r="K14" s="20">
        <v>1937.38</v>
      </c>
      <c r="L14" s="20">
        <v>1954.99</v>
      </c>
      <c r="M14" s="20">
        <v>2075</v>
      </c>
      <c r="N14" s="20">
        <v>2039.5300000000002</v>
      </c>
      <c r="O14" s="20">
        <v>2074.35</v>
      </c>
      <c r="P14" s="20">
        <v>2027.8400000000001</v>
      </c>
      <c r="Q14" s="20">
        <v>1969.0500000000002</v>
      </c>
      <c r="R14" s="20">
        <v>1928.3700000000001</v>
      </c>
      <c r="S14" s="20">
        <v>1979.7600000000002</v>
      </c>
      <c r="T14" s="20">
        <v>1991.38</v>
      </c>
      <c r="U14" s="20">
        <v>1952.3200000000002</v>
      </c>
      <c r="V14" s="20">
        <v>1873.96</v>
      </c>
      <c r="W14" s="20">
        <v>1860.73</v>
      </c>
      <c r="X14" s="20">
        <v>1646.7600000000002</v>
      </c>
      <c r="Y14" s="21">
        <v>1452.51</v>
      </c>
      <c r="Z14" s="79"/>
    </row>
    <row r="15" spans="1:26" ht="12.75">
      <c r="A15" s="35">
        <v>43775</v>
      </c>
      <c r="B15" s="77">
        <v>1386.8700000000001</v>
      </c>
      <c r="C15" s="20">
        <v>1379.7</v>
      </c>
      <c r="D15" s="20">
        <v>1374.29</v>
      </c>
      <c r="E15" s="20">
        <v>1373.26</v>
      </c>
      <c r="F15" s="20">
        <v>1399.63</v>
      </c>
      <c r="G15" s="20">
        <v>1505.77</v>
      </c>
      <c r="H15" s="20">
        <v>1632.5700000000002</v>
      </c>
      <c r="I15" s="20">
        <v>1663.2700000000002</v>
      </c>
      <c r="J15" s="20">
        <v>1810.5500000000002</v>
      </c>
      <c r="K15" s="20">
        <v>1946.91</v>
      </c>
      <c r="L15" s="20">
        <v>1947.48</v>
      </c>
      <c r="M15" s="20">
        <v>2079.12</v>
      </c>
      <c r="N15" s="20">
        <v>2052.49</v>
      </c>
      <c r="O15" s="20">
        <v>2075.44</v>
      </c>
      <c r="P15" s="20">
        <v>2049.09</v>
      </c>
      <c r="Q15" s="20">
        <v>1947.48</v>
      </c>
      <c r="R15" s="20">
        <v>1947.5800000000002</v>
      </c>
      <c r="S15" s="20">
        <v>1967.7700000000002</v>
      </c>
      <c r="T15" s="20">
        <v>1991.98</v>
      </c>
      <c r="U15" s="20">
        <v>1974.0100000000002</v>
      </c>
      <c r="V15" s="20">
        <v>1890.91</v>
      </c>
      <c r="W15" s="20">
        <v>1864.4</v>
      </c>
      <c r="X15" s="20">
        <v>1643.38</v>
      </c>
      <c r="Y15" s="21">
        <v>1500.71</v>
      </c>
      <c r="Z15" s="79"/>
    </row>
    <row r="16" spans="1:26" ht="12.75">
      <c r="A16" s="35">
        <v>43776</v>
      </c>
      <c r="B16" s="77">
        <v>1347.26</v>
      </c>
      <c r="C16" s="20">
        <v>1282.29</v>
      </c>
      <c r="D16" s="20">
        <v>1247.67</v>
      </c>
      <c r="E16" s="20">
        <v>1246.51</v>
      </c>
      <c r="F16" s="20">
        <v>1249.42</v>
      </c>
      <c r="G16" s="20">
        <v>1396.53</v>
      </c>
      <c r="H16" s="20">
        <v>1548.3700000000001</v>
      </c>
      <c r="I16" s="20">
        <v>1559.46</v>
      </c>
      <c r="J16" s="20">
        <v>1662.3400000000001</v>
      </c>
      <c r="K16" s="20">
        <v>1864.8300000000002</v>
      </c>
      <c r="L16" s="20">
        <v>1842.49</v>
      </c>
      <c r="M16" s="20">
        <v>2011.7700000000002</v>
      </c>
      <c r="N16" s="20">
        <v>1973.2600000000002</v>
      </c>
      <c r="O16" s="20">
        <v>1908.23</v>
      </c>
      <c r="P16" s="20">
        <v>1902.9</v>
      </c>
      <c r="Q16" s="20">
        <v>1764.88</v>
      </c>
      <c r="R16" s="20">
        <v>1740.73</v>
      </c>
      <c r="S16" s="20">
        <v>1875</v>
      </c>
      <c r="T16" s="20">
        <v>1875.68</v>
      </c>
      <c r="U16" s="20">
        <v>1829.69</v>
      </c>
      <c r="V16" s="20">
        <v>1652.7700000000002</v>
      </c>
      <c r="W16" s="20">
        <v>1573.71</v>
      </c>
      <c r="X16" s="20">
        <v>1452.8700000000001</v>
      </c>
      <c r="Y16" s="21">
        <v>1352.8600000000001</v>
      </c>
      <c r="Z16" s="79"/>
    </row>
    <row r="17" spans="1:26" ht="12.75">
      <c r="A17" s="35">
        <v>43777</v>
      </c>
      <c r="B17" s="77">
        <v>1343.4</v>
      </c>
      <c r="C17" s="20">
        <v>1301.3700000000001</v>
      </c>
      <c r="D17" s="20">
        <v>1283.8400000000001</v>
      </c>
      <c r="E17" s="20">
        <v>1274.99</v>
      </c>
      <c r="F17" s="20">
        <v>1298.56</v>
      </c>
      <c r="G17" s="20">
        <v>1432.44</v>
      </c>
      <c r="H17" s="20">
        <v>1556.49</v>
      </c>
      <c r="I17" s="20">
        <v>1596.2</v>
      </c>
      <c r="J17" s="20">
        <v>1732.99</v>
      </c>
      <c r="K17" s="20">
        <v>1906.1000000000001</v>
      </c>
      <c r="L17" s="20">
        <v>1880.2800000000002</v>
      </c>
      <c r="M17" s="20">
        <v>2033.88</v>
      </c>
      <c r="N17" s="20">
        <v>1989.5700000000002</v>
      </c>
      <c r="O17" s="20">
        <v>2029.0400000000002</v>
      </c>
      <c r="P17" s="20">
        <v>2005.98</v>
      </c>
      <c r="Q17" s="20">
        <v>1921.48</v>
      </c>
      <c r="R17" s="20">
        <v>1924.8400000000001</v>
      </c>
      <c r="S17" s="20">
        <v>1947.8200000000002</v>
      </c>
      <c r="T17" s="20">
        <v>1941.1000000000001</v>
      </c>
      <c r="U17" s="20">
        <v>1915.1100000000001</v>
      </c>
      <c r="V17" s="20">
        <v>1802</v>
      </c>
      <c r="W17" s="20">
        <v>1848</v>
      </c>
      <c r="X17" s="20">
        <v>1620.7900000000002</v>
      </c>
      <c r="Y17" s="21">
        <v>1448.17</v>
      </c>
      <c r="Z17" s="79"/>
    </row>
    <row r="18" spans="1:26" ht="12.75">
      <c r="A18" s="35">
        <v>43778</v>
      </c>
      <c r="B18" s="77">
        <v>1340.13</v>
      </c>
      <c r="C18" s="20">
        <v>1280.8200000000002</v>
      </c>
      <c r="D18" s="20">
        <v>1236.46</v>
      </c>
      <c r="E18" s="20">
        <v>1225.94</v>
      </c>
      <c r="F18" s="20">
        <v>1231.1000000000001</v>
      </c>
      <c r="G18" s="20">
        <v>1245.6000000000001</v>
      </c>
      <c r="H18" s="20">
        <v>1404.3500000000001</v>
      </c>
      <c r="I18" s="20">
        <v>1431.0700000000002</v>
      </c>
      <c r="J18" s="20">
        <v>1490.15</v>
      </c>
      <c r="K18" s="20">
        <v>1536.99</v>
      </c>
      <c r="L18" s="20">
        <v>1564.0900000000001</v>
      </c>
      <c r="M18" s="20">
        <v>1641.3600000000001</v>
      </c>
      <c r="N18" s="20">
        <v>1562.2900000000002</v>
      </c>
      <c r="O18" s="20">
        <v>1557.51</v>
      </c>
      <c r="P18" s="20">
        <v>1567.41</v>
      </c>
      <c r="Q18" s="20">
        <v>1581.69</v>
      </c>
      <c r="R18" s="20">
        <v>1685.5700000000002</v>
      </c>
      <c r="S18" s="20">
        <v>1873.0100000000002</v>
      </c>
      <c r="T18" s="20">
        <v>1895.66</v>
      </c>
      <c r="U18" s="20">
        <v>1833.16</v>
      </c>
      <c r="V18" s="20">
        <v>1673.49</v>
      </c>
      <c r="W18" s="20">
        <v>1516.66</v>
      </c>
      <c r="X18" s="20">
        <v>1402.56</v>
      </c>
      <c r="Y18" s="21">
        <v>1327.23</v>
      </c>
      <c r="Z18" s="79"/>
    </row>
    <row r="19" spans="1:26" ht="12.75">
      <c r="A19" s="35">
        <v>43779</v>
      </c>
      <c r="B19" s="77">
        <v>1280.8</v>
      </c>
      <c r="C19" s="20">
        <v>1195.88</v>
      </c>
      <c r="D19" s="20">
        <v>588.2</v>
      </c>
      <c r="E19" s="20">
        <v>589.57</v>
      </c>
      <c r="F19" s="20">
        <v>588.7600000000001</v>
      </c>
      <c r="G19" s="20">
        <v>586.6800000000001</v>
      </c>
      <c r="H19" s="20">
        <v>1278.79</v>
      </c>
      <c r="I19" s="20">
        <v>1246.3200000000002</v>
      </c>
      <c r="J19" s="20">
        <v>1353.38</v>
      </c>
      <c r="K19" s="20">
        <v>1525.99</v>
      </c>
      <c r="L19" s="20">
        <v>1544.04</v>
      </c>
      <c r="M19" s="20">
        <v>1542.51</v>
      </c>
      <c r="N19" s="20">
        <v>1537.99</v>
      </c>
      <c r="O19" s="20">
        <v>1535.49</v>
      </c>
      <c r="P19" s="20">
        <v>1545.8200000000002</v>
      </c>
      <c r="Q19" s="20">
        <v>1627.65</v>
      </c>
      <c r="R19" s="20">
        <v>1678.6000000000001</v>
      </c>
      <c r="S19" s="20">
        <v>1887.21</v>
      </c>
      <c r="T19" s="20">
        <v>1911.7800000000002</v>
      </c>
      <c r="U19" s="20">
        <v>1841.6200000000001</v>
      </c>
      <c r="V19" s="20">
        <v>1682.7900000000002</v>
      </c>
      <c r="W19" s="20">
        <v>1509.1100000000001</v>
      </c>
      <c r="X19" s="20">
        <v>1399.3600000000001</v>
      </c>
      <c r="Y19" s="21">
        <v>1296.0800000000002</v>
      </c>
      <c r="Z19" s="79"/>
    </row>
    <row r="20" spans="1:26" ht="12.75">
      <c r="A20" s="35">
        <v>43780</v>
      </c>
      <c r="B20" s="77">
        <v>1299.7</v>
      </c>
      <c r="C20" s="20">
        <v>1213.02</v>
      </c>
      <c r="D20" s="20">
        <v>1124.65</v>
      </c>
      <c r="E20" s="20">
        <v>578.4200000000001</v>
      </c>
      <c r="F20" s="20">
        <v>1233.03</v>
      </c>
      <c r="G20" s="20">
        <v>1362.7</v>
      </c>
      <c r="H20" s="20">
        <v>1560.5500000000002</v>
      </c>
      <c r="I20" s="20">
        <v>1597.75</v>
      </c>
      <c r="J20" s="20">
        <v>1859.24</v>
      </c>
      <c r="K20" s="20">
        <v>1949.64</v>
      </c>
      <c r="L20" s="20">
        <v>1958.19</v>
      </c>
      <c r="M20" s="20">
        <v>2091.14</v>
      </c>
      <c r="N20" s="20">
        <v>2028.89</v>
      </c>
      <c r="O20" s="20">
        <v>2028.3500000000001</v>
      </c>
      <c r="P20" s="20">
        <v>2026.97</v>
      </c>
      <c r="Q20" s="20">
        <v>1898.75</v>
      </c>
      <c r="R20" s="20">
        <v>1917.2700000000002</v>
      </c>
      <c r="S20" s="20">
        <v>1950.8200000000002</v>
      </c>
      <c r="T20" s="20">
        <v>1927.5100000000002</v>
      </c>
      <c r="U20" s="20">
        <v>1875.99</v>
      </c>
      <c r="V20" s="20">
        <v>1669.74</v>
      </c>
      <c r="W20" s="20">
        <v>1694.5700000000002</v>
      </c>
      <c r="X20" s="20">
        <v>1471.2</v>
      </c>
      <c r="Y20" s="21">
        <v>1353.25</v>
      </c>
      <c r="Z20" s="79"/>
    </row>
    <row r="21" spans="1:26" ht="12.75">
      <c r="A21" s="35">
        <v>43781</v>
      </c>
      <c r="B21" s="77">
        <v>1250.2</v>
      </c>
      <c r="C21" s="20">
        <v>1129.7</v>
      </c>
      <c r="D21" s="20">
        <v>603.69</v>
      </c>
      <c r="E21" s="20">
        <v>977.82</v>
      </c>
      <c r="F21" s="20">
        <v>1241.75</v>
      </c>
      <c r="G21" s="20">
        <v>1371.95</v>
      </c>
      <c r="H21" s="20">
        <v>1566.8400000000001</v>
      </c>
      <c r="I21" s="20">
        <v>1636.65</v>
      </c>
      <c r="J21" s="20">
        <v>1746.1200000000001</v>
      </c>
      <c r="K21" s="20">
        <v>1923.1200000000001</v>
      </c>
      <c r="L21" s="20">
        <v>1899.98</v>
      </c>
      <c r="M21" s="20">
        <v>2061.25</v>
      </c>
      <c r="N21" s="20">
        <v>2022.38</v>
      </c>
      <c r="O21" s="20">
        <v>2078.38</v>
      </c>
      <c r="P21" s="20">
        <v>2045.8400000000001</v>
      </c>
      <c r="Q21" s="20">
        <v>1950.8600000000001</v>
      </c>
      <c r="R21" s="20">
        <v>1946.0900000000001</v>
      </c>
      <c r="S21" s="20">
        <v>1982.95</v>
      </c>
      <c r="T21" s="20">
        <v>1985.7900000000002</v>
      </c>
      <c r="U21" s="20">
        <v>1944.2600000000002</v>
      </c>
      <c r="V21" s="20">
        <v>1829.8200000000002</v>
      </c>
      <c r="W21" s="20">
        <v>1853.92</v>
      </c>
      <c r="X21" s="20">
        <v>1520.0900000000001</v>
      </c>
      <c r="Y21" s="21">
        <v>1411.26</v>
      </c>
      <c r="Z21" s="79"/>
    </row>
    <row r="22" spans="1:26" ht="12.75">
      <c r="A22" s="35">
        <v>43782</v>
      </c>
      <c r="B22" s="77">
        <v>1346.44</v>
      </c>
      <c r="C22" s="20">
        <v>1262.68</v>
      </c>
      <c r="D22" s="20">
        <v>1235.31</v>
      </c>
      <c r="E22" s="20">
        <v>656.57</v>
      </c>
      <c r="F22" s="20">
        <v>842</v>
      </c>
      <c r="G22" s="20">
        <v>1341</v>
      </c>
      <c r="H22" s="20">
        <v>1551.06</v>
      </c>
      <c r="I22" s="20">
        <v>1613.46</v>
      </c>
      <c r="J22" s="20">
        <v>1784.8300000000002</v>
      </c>
      <c r="K22" s="20">
        <v>1958.0700000000002</v>
      </c>
      <c r="L22" s="20">
        <v>1954.73</v>
      </c>
      <c r="M22" s="20">
        <v>2091.74</v>
      </c>
      <c r="N22" s="20">
        <v>2026.24</v>
      </c>
      <c r="O22" s="20">
        <v>2039.21</v>
      </c>
      <c r="P22" s="20">
        <v>1996.88</v>
      </c>
      <c r="Q22" s="20">
        <v>1928.8500000000001</v>
      </c>
      <c r="R22" s="20">
        <v>1957.1100000000001</v>
      </c>
      <c r="S22" s="20">
        <v>1980.66</v>
      </c>
      <c r="T22" s="20">
        <v>1997.25</v>
      </c>
      <c r="U22" s="20">
        <v>1934.13</v>
      </c>
      <c r="V22" s="20">
        <v>1854.19</v>
      </c>
      <c r="W22" s="20">
        <v>1792.8500000000001</v>
      </c>
      <c r="X22" s="20">
        <v>1500.8600000000001</v>
      </c>
      <c r="Y22" s="21">
        <v>1397.6100000000001</v>
      </c>
      <c r="Z22" s="79"/>
    </row>
    <row r="23" spans="1:26" ht="12.75">
      <c r="A23" s="35">
        <v>43783</v>
      </c>
      <c r="B23" s="77">
        <v>1329.02</v>
      </c>
      <c r="C23" s="20">
        <v>1227.77</v>
      </c>
      <c r="D23" s="20">
        <v>1163.69</v>
      </c>
      <c r="E23" s="20">
        <v>630.22</v>
      </c>
      <c r="F23" s="20">
        <v>1222.16</v>
      </c>
      <c r="G23" s="20">
        <v>1345.22</v>
      </c>
      <c r="H23" s="20">
        <v>1530.46</v>
      </c>
      <c r="I23" s="20">
        <v>1607.0600000000002</v>
      </c>
      <c r="J23" s="20">
        <v>1831.3000000000002</v>
      </c>
      <c r="K23" s="20">
        <v>1950.5300000000002</v>
      </c>
      <c r="L23" s="20">
        <v>1935.69</v>
      </c>
      <c r="M23" s="20">
        <v>2055.04</v>
      </c>
      <c r="N23" s="20">
        <v>2013.71</v>
      </c>
      <c r="O23" s="20">
        <v>2024.5</v>
      </c>
      <c r="P23" s="20">
        <v>1973.69</v>
      </c>
      <c r="Q23" s="20">
        <v>1831.3000000000002</v>
      </c>
      <c r="R23" s="20">
        <v>1932.48</v>
      </c>
      <c r="S23" s="20">
        <v>1962</v>
      </c>
      <c r="T23" s="20">
        <v>1929.89</v>
      </c>
      <c r="U23" s="20">
        <v>1894.45</v>
      </c>
      <c r="V23" s="20">
        <v>1778.95</v>
      </c>
      <c r="W23" s="20">
        <v>1737.9</v>
      </c>
      <c r="X23" s="20">
        <v>1505.8700000000001</v>
      </c>
      <c r="Y23" s="21">
        <v>1394.6100000000001</v>
      </c>
      <c r="Z23" s="79"/>
    </row>
    <row r="24" spans="1:26" ht="12.75">
      <c r="A24" s="35">
        <v>43784</v>
      </c>
      <c r="B24" s="77">
        <v>1346</v>
      </c>
      <c r="C24" s="20">
        <v>1240.8300000000002</v>
      </c>
      <c r="D24" s="20">
        <v>637.8800000000001</v>
      </c>
      <c r="E24" s="20">
        <v>577.08</v>
      </c>
      <c r="F24" s="20">
        <v>1231.93</v>
      </c>
      <c r="G24" s="20">
        <v>1408.51</v>
      </c>
      <c r="H24" s="20">
        <v>1554.8300000000002</v>
      </c>
      <c r="I24" s="20">
        <v>1675.3200000000002</v>
      </c>
      <c r="J24" s="20">
        <v>1883.5900000000001</v>
      </c>
      <c r="K24" s="20">
        <v>1938.97</v>
      </c>
      <c r="L24" s="20">
        <v>1921.5</v>
      </c>
      <c r="M24" s="20">
        <v>2047.99</v>
      </c>
      <c r="N24" s="20">
        <v>2019.0300000000002</v>
      </c>
      <c r="O24" s="20">
        <v>2073.06</v>
      </c>
      <c r="P24" s="20">
        <v>2003.24</v>
      </c>
      <c r="Q24" s="20">
        <v>1916.93</v>
      </c>
      <c r="R24" s="20">
        <v>1923.7900000000002</v>
      </c>
      <c r="S24" s="20">
        <v>1956.7900000000002</v>
      </c>
      <c r="T24" s="20">
        <v>1919.3700000000001</v>
      </c>
      <c r="U24" s="20">
        <v>1888.1100000000001</v>
      </c>
      <c r="V24" s="20">
        <v>1739.41</v>
      </c>
      <c r="W24" s="20">
        <v>1692.0900000000001</v>
      </c>
      <c r="X24" s="20">
        <v>1537.26</v>
      </c>
      <c r="Y24" s="21">
        <v>1430.8300000000002</v>
      </c>
      <c r="Z24" s="79"/>
    </row>
    <row r="25" spans="1:26" ht="12.75">
      <c r="A25" s="35">
        <v>43785</v>
      </c>
      <c r="B25" s="77">
        <v>1434.75</v>
      </c>
      <c r="C25" s="20">
        <v>1314.8400000000001</v>
      </c>
      <c r="D25" s="20">
        <v>1247.13</v>
      </c>
      <c r="E25" s="20">
        <v>1200.52</v>
      </c>
      <c r="F25" s="20">
        <v>1209.67</v>
      </c>
      <c r="G25" s="20">
        <v>1300.94</v>
      </c>
      <c r="H25" s="20">
        <v>1447.64</v>
      </c>
      <c r="I25" s="20">
        <v>1486.26</v>
      </c>
      <c r="J25" s="20">
        <v>1548.96</v>
      </c>
      <c r="K25" s="20">
        <v>1720.44</v>
      </c>
      <c r="L25" s="20">
        <v>1770.63</v>
      </c>
      <c r="M25" s="20">
        <v>1845.47</v>
      </c>
      <c r="N25" s="20">
        <v>1808.49</v>
      </c>
      <c r="O25" s="20">
        <v>1843.4</v>
      </c>
      <c r="P25" s="20">
        <v>1852.2900000000002</v>
      </c>
      <c r="Q25" s="20">
        <v>1883.2900000000002</v>
      </c>
      <c r="R25" s="20">
        <v>1920.46</v>
      </c>
      <c r="S25" s="20">
        <v>1968.3400000000001</v>
      </c>
      <c r="T25" s="20">
        <v>1950.4</v>
      </c>
      <c r="U25" s="20">
        <v>1890.6000000000001</v>
      </c>
      <c r="V25" s="20">
        <v>1824.9</v>
      </c>
      <c r="W25" s="20">
        <v>1574.0200000000002</v>
      </c>
      <c r="X25" s="20">
        <v>1497.38</v>
      </c>
      <c r="Y25" s="21">
        <v>1401.38</v>
      </c>
      <c r="Z25" s="79"/>
    </row>
    <row r="26" spans="1:26" ht="12.75">
      <c r="A26" s="35">
        <v>43786</v>
      </c>
      <c r="B26" s="77">
        <v>1240.0700000000002</v>
      </c>
      <c r="C26" s="20">
        <v>904.84</v>
      </c>
      <c r="D26" s="20">
        <v>560.96</v>
      </c>
      <c r="E26" s="20">
        <v>555.96</v>
      </c>
      <c r="F26" s="20">
        <v>556.1100000000001</v>
      </c>
      <c r="G26" s="20">
        <v>559.19</v>
      </c>
      <c r="H26" s="20">
        <v>1267.44</v>
      </c>
      <c r="I26" s="20">
        <v>1249.27</v>
      </c>
      <c r="J26" s="20">
        <v>1386.8400000000001</v>
      </c>
      <c r="K26" s="20">
        <v>1506.79</v>
      </c>
      <c r="L26" s="20">
        <v>1518.15</v>
      </c>
      <c r="M26" s="20">
        <v>1544.8700000000001</v>
      </c>
      <c r="N26" s="20">
        <v>1545.65</v>
      </c>
      <c r="O26" s="20">
        <v>1555.31</v>
      </c>
      <c r="P26" s="20">
        <v>1576.41</v>
      </c>
      <c r="Q26" s="20">
        <v>1601.41</v>
      </c>
      <c r="R26" s="20">
        <v>1792.18</v>
      </c>
      <c r="S26" s="20">
        <v>1935.72</v>
      </c>
      <c r="T26" s="20">
        <v>1925.21</v>
      </c>
      <c r="U26" s="20">
        <v>1775.43</v>
      </c>
      <c r="V26" s="20">
        <v>1688.18</v>
      </c>
      <c r="W26" s="20">
        <v>1553.8200000000002</v>
      </c>
      <c r="X26" s="20">
        <v>1446.69</v>
      </c>
      <c r="Y26" s="21">
        <v>1333.1200000000001</v>
      </c>
      <c r="Z26" s="79"/>
    </row>
    <row r="27" spans="1:26" ht="12.75">
      <c r="A27" s="35">
        <v>43787</v>
      </c>
      <c r="B27" s="77">
        <v>1376.3300000000002</v>
      </c>
      <c r="C27" s="20">
        <v>1259.5700000000002</v>
      </c>
      <c r="D27" s="20">
        <v>1234.9</v>
      </c>
      <c r="E27" s="20">
        <v>1193.27</v>
      </c>
      <c r="F27" s="20">
        <v>1239.41</v>
      </c>
      <c r="G27" s="20">
        <v>1431.28</v>
      </c>
      <c r="H27" s="20">
        <v>1532.79</v>
      </c>
      <c r="I27" s="20">
        <v>1653.0100000000002</v>
      </c>
      <c r="J27" s="20">
        <v>1871.65</v>
      </c>
      <c r="K27" s="20">
        <v>1924.46</v>
      </c>
      <c r="L27" s="20">
        <v>1915.5200000000002</v>
      </c>
      <c r="M27" s="20">
        <v>1997.92</v>
      </c>
      <c r="N27" s="20">
        <v>1936.13</v>
      </c>
      <c r="O27" s="20">
        <v>1957.0800000000002</v>
      </c>
      <c r="P27" s="20">
        <v>1909</v>
      </c>
      <c r="Q27" s="20">
        <v>1898.16</v>
      </c>
      <c r="R27" s="20">
        <v>1910.13</v>
      </c>
      <c r="S27" s="20">
        <v>1955.93</v>
      </c>
      <c r="T27" s="20">
        <v>1880.8700000000001</v>
      </c>
      <c r="U27" s="20">
        <v>1832.45</v>
      </c>
      <c r="V27" s="20">
        <v>1683.98</v>
      </c>
      <c r="W27" s="20">
        <v>1594.75</v>
      </c>
      <c r="X27" s="20">
        <v>1478.75</v>
      </c>
      <c r="Y27" s="21">
        <v>1396.27</v>
      </c>
      <c r="Z27" s="79"/>
    </row>
    <row r="28" spans="1:26" ht="12.75">
      <c r="A28" s="35">
        <v>43788</v>
      </c>
      <c r="B28" s="77">
        <v>1324.3300000000002</v>
      </c>
      <c r="C28" s="20">
        <v>1232.96</v>
      </c>
      <c r="D28" s="20">
        <v>1104.8</v>
      </c>
      <c r="E28" s="20">
        <v>580.22</v>
      </c>
      <c r="F28" s="20">
        <v>1217.64</v>
      </c>
      <c r="G28" s="20">
        <v>1377.51</v>
      </c>
      <c r="H28" s="20">
        <v>1524.18</v>
      </c>
      <c r="I28" s="20">
        <v>1570.8000000000002</v>
      </c>
      <c r="J28" s="20">
        <v>1589.65</v>
      </c>
      <c r="K28" s="20">
        <v>1742.3600000000001</v>
      </c>
      <c r="L28" s="20">
        <v>1758.8700000000001</v>
      </c>
      <c r="M28" s="20">
        <v>1914.0500000000002</v>
      </c>
      <c r="N28" s="20">
        <v>1868.91</v>
      </c>
      <c r="O28" s="20">
        <v>1873.8700000000001</v>
      </c>
      <c r="P28" s="20">
        <v>1899.3300000000002</v>
      </c>
      <c r="Q28" s="20">
        <v>1800.2800000000002</v>
      </c>
      <c r="R28" s="20">
        <v>1833.66</v>
      </c>
      <c r="S28" s="20">
        <v>1907.8200000000002</v>
      </c>
      <c r="T28" s="20">
        <v>1764.45</v>
      </c>
      <c r="U28" s="20">
        <v>1736.8400000000001</v>
      </c>
      <c r="V28" s="20">
        <v>1563.39</v>
      </c>
      <c r="W28" s="20">
        <v>1525.3400000000001</v>
      </c>
      <c r="X28" s="20">
        <v>1455.27</v>
      </c>
      <c r="Y28" s="21">
        <v>1401.45</v>
      </c>
      <c r="Z28" s="79"/>
    </row>
    <row r="29" spans="1:26" ht="12.75">
      <c r="A29" s="35">
        <v>43789</v>
      </c>
      <c r="B29" s="77">
        <v>1288.8400000000001</v>
      </c>
      <c r="C29" s="20">
        <v>1118.6200000000001</v>
      </c>
      <c r="D29" s="20">
        <v>583.07</v>
      </c>
      <c r="E29" s="20">
        <v>579.9200000000001</v>
      </c>
      <c r="F29" s="20">
        <v>1214.3200000000002</v>
      </c>
      <c r="G29" s="20">
        <v>1360.44</v>
      </c>
      <c r="H29" s="20">
        <v>1496.8700000000001</v>
      </c>
      <c r="I29" s="20">
        <v>1547.3700000000001</v>
      </c>
      <c r="J29" s="20">
        <v>1646.1100000000001</v>
      </c>
      <c r="K29" s="20">
        <v>1764.5300000000002</v>
      </c>
      <c r="L29" s="20">
        <v>1876.24</v>
      </c>
      <c r="M29" s="20">
        <v>1901.5300000000002</v>
      </c>
      <c r="N29" s="20">
        <v>1878.8600000000001</v>
      </c>
      <c r="O29" s="20">
        <v>1888.74</v>
      </c>
      <c r="P29" s="20">
        <v>1883.38</v>
      </c>
      <c r="Q29" s="20">
        <v>1733.7</v>
      </c>
      <c r="R29" s="20">
        <v>1886.64</v>
      </c>
      <c r="S29" s="20">
        <v>1811.94</v>
      </c>
      <c r="T29" s="20">
        <v>1786.97</v>
      </c>
      <c r="U29" s="20">
        <v>1742.41</v>
      </c>
      <c r="V29" s="20">
        <v>1629.0100000000002</v>
      </c>
      <c r="W29" s="20">
        <v>1542.63</v>
      </c>
      <c r="X29" s="20">
        <v>1449.29</v>
      </c>
      <c r="Y29" s="21">
        <v>1362.8600000000001</v>
      </c>
      <c r="Z29" s="79"/>
    </row>
    <row r="30" spans="1:26" ht="12.75">
      <c r="A30" s="35">
        <v>43790</v>
      </c>
      <c r="B30" s="77">
        <v>1346.8500000000001</v>
      </c>
      <c r="C30" s="20">
        <v>1249.3</v>
      </c>
      <c r="D30" s="20">
        <v>1151.26</v>
      </c>
      <c r="E30" s="20">
        <v>1155.67</v>
      </c>
      <c r="F30" s="20">
        <v>1216.67</v>
      </c>
      <c r="G30" s="20">
        <v>1385.05</v>
      </c>
      <c r="H30" s="20">
        <v>1524.47</v>
      </c>
      <c r="I30" s="20">
        <v>1595.6000000000001</v>
      </c>
      <c r="J30" s="20">
        <v>1765.42</v>
      </c>
      <c r="K30" s="20">
        <v>1900.4</v>
      </c>
      <c r="L30" s="20">
        <v>1892.0900000000001</v>
      </c>
      <c r="M30" s="20">
        <v>1949.8300000000002</v>
      </c>
      <c r="N30" s="20">
        <v>1907.0100000000002</v>
      </c>
      <c r="O30" s="20">
        <v>1942.8100000000002</v>
      </c>
      <c r="P30" s="20">
        <v>1926.5400000000002</v>
      </c>
      <c r="Q30" s="20">
        <v>1917.9</v>
      </c>
      <c r="R30" s="20">
        <v>1936.75</v>
      </c>
      <c r="S30" s="20">
        <v>1912.5900000000001</v>
      </c>
      <c r="T30" s="20">
        <v>1904.42</v>
      </c>
      <c r="U30" s="20">
        <v>1880.43</v>
      </c>
      <c r="V30" s="20">
        <v>1703.91</v>
      </c>
      <c r="W30" s="20">
        <v>1687.95</v>
      </c>
      <c r="X30" s="20">
        <v>1489.31</v>
      </c>
      <c r="Y30" s="21">
        <v>1397.5900000000001</v>
      </c>
      <c r="Z30" s="79"/>
    </row>
    <row r="31" spans="1:26" ht="12.75">
      <c r="A31" s="35">
        <v>43791</v>
      </c>
      <c r="B31" s="77">
        <v>1270.0700000000002</v>
      </c>
      <c r="C31" s="20">
        <v>1161.29</v>
      </c>
      <c r="D31" s="20">
        <v>560.6100000000001</v>
      </c>
      <c r="E31" s="20">
        <v>559.45</v>
      </c>
      <c r="F31" s="20">
        <v>1014.8500000000001</v>
      </c>
      <c r="G31" s="20">
        <v>1350.44</v>
      </c>
      <c r="H31" s="20">
        <v>1499.48</v>
      </c>
      <c r="I31" s="20">
        <v>1574.7700000000002</v>
      </c>
      <c r="J31" s="20">
        <v>1702.5600000000002</v>
      </c>
      <c r="K31" s="20">
        <v>1870.5400000000002</v>
      </c>
      <c r="L31" s="20">
        <v>1928.7700000000002</v>
      </c>
      <c r="M31" s="20">
        <v>1925.2800000000002</v>
      </c>
      <c r="N31" s="20">
        <v>1896.75</v>
      </c>
      <c r="O31" s="20">
        <v>1904.46</v>
      </c>
      <c r="P31" s="20">
        <v>1897.3400000000001</v>
      </c>
      <c r="Q31" s="20">
        <v>1802.71</v>
      </c>
      <c r="R31" s="20">
        <v>1879.3100000000002</v>
      </c>
      <c r="S31" s="20">
        <v>1902.15</v>
      </c>
      <c r="T31" s="20">
        <v>1892.9</v>
      </c>
      <c r="U31" s="20">
        <v>1839.93</v>
      </c>
      <c r="V31" s="20">
        <v>1677.5600000000002</v>
      </c>
      <c r="W31" s="20">
        <v>1672.0100000000002</v>
      </c>
      <c r="X31" s="20">
        <v>1515.0900000000001</v>
      </c>
      <c r="Y31" s="21">
        <v>1407.0800000000002</v>
      </c>
      <c r="Z31" s="79"/>
    </row>
    <row r="32" spans="1:26" ht="12.75">
      <c r="A32" s="35">
        <v>43792</v>
      </c>
      <c r="B32" s="77">
        <v>1407.68</v>
      </c>
      <c r="C32" s="20">
        <v>1349.6200000000001</v>
      </c>
      <c r="D32" s="20">
        <v>1304.95</v>
      </c>
      <c r="E32" s="20">
        <v>1227.97</v>
      </c>
      <c r="F32" s="20">
        <v>1206.18</v>
      </c>
      <c r="G32" s="20">
        <v>1293.14</v>
      </c>
      <c r="H32" s="20">
        <v>1401.2</v>
      </c>
      <c r="I32" s="20">
        <v>1481.03</v>
      </c>
      <c r="J32" s="20">
        <v>1563.6100000000001</v>
      </c>
      <c r="K32" s="20">
        <v>1799.71</v>
      </c>
      <c r="L32" s="20">
        <v>1881.8100000000002</v>
      </c>
      <c r="M32" s="20">
        <v>1835.3700000000001</v>
      </c>
      <c r="N32" s="20">
        <v>1810.91</v>
      </c>
      <c r="O32" s="20">
        <v>1772.5200000000002</v>
      </c>
      <c r="P32" s="20">
        <v>1823.5300000000002</v>
      </c>
      <c r="Q32" s="20">
        <v>1756.2800000000002</v>
      </c>
      <c r="R32" s="20">
        <v>1909.3600000000001</v>
      </c>
      <c r="S32" s="20">
        <v>1963.15</v>
      </c>
      <c r="T32" s="20">
        <v>1929.0500000000002</v>
      </c>
      <c r="U32" s="20">
        <v>1846.2600000000002</v>
      </c>
      <c r="V32" s="20">
        <v>1718.3400000000001</v>
      </c>
      <c r="W32" s="20">
        <v>1558.46</v>
      </c>
      <c r="X32" s="20">
        <v>1465.43</v>
      </c>
      <c r="Y32" s="21">
        <v>1379.0700000000002</v>
      </c>
      <c r="Z32" s="79"/>
    </row>
    <row r="33" spans="1:26" ht="12.75">
      <c r="A33" s="35">
        <v>43793</v>
      </c>
      <c r="B33" s="77">
        <v>1363.76</v>
      </c>
      <c r="C33" s="20">
        <v>1352.05</v>
      </c>
      <c r="D33" s="20">
        <v>1282.6100000000001</v>
      </c>
      <c r="E33" s="20">
        <v>1263.48</v>
      </c>
      <c r="F33" s="20">
        <v>1277.73</v>
      </c>
      <c r="G33" s="20">
        <v>1316.74</v>
      </c>
      <c r="H33" s="20">
        <v>1394.0900000000001</v>
      </c>
      <c r="I33" s="20">
        <v>1389.17</v>
      </c>
      <c r="J33" s="20">
        <v>1485.21</v>
      </c>
      <c r="K33" s="20">
        <v>1552.27</v>
      </c>
      <c r="L33" s="20">
        <v>1599.48</v>
      </c>
      <c r="M33" s="20">
        <v>1638.0600000000002</v>
      </c>
      <c r="N33" s="20">
        <v>1621.5900000000001</v>
      </c>
      <c r="O33" s="20">
        <v>1633.99</v>
      </c>
      <c r="P33" s="20">
        <v>1707.69</v>
      </c>
      <c r="Q33" s="20">
        <v>1732.0100000000002</v>
      </c>
      <c r="R33" s="20">
        <v>1908.9</v>
      </c>
      <c r="S33" s="20">
        <v>1955.5200000000002</v>
      </c>
      <c r="T33" s="20">
        <v>1933.8600000000001</v>
      </c>
      <c r="U33" s="20">
        <v>1916.99</v>
      </c>
      <c r="V33" s="20">
        <v>1894.23</v>
      </c>
      <c r="W33" s="20">
        <v>1683.38</v>
      </c>
      <c r="X33" s="20">
        <v>1495.69</v>
      </c>
      <c r="Y33" s="21">
        <v>1407.18</v>
      </c>
      <c r="Z33" s="79"/>
    </row>
    <row r="34" spans="1:26" ht="12.75">
      <c r="A34" s="35">
        <v>43794</v>
      </c>
      <c r="B34" s="77">
        <v>1213.3300000000002</v>
      </c>
      <c r="C34" s="20">
        <v>1177.43</v>
      </c>
      <c r="D34" s="20">
        <v>1018.72</v>
      </c>
      <c r="E34" s="20">
        <v>1147.5900000000001</v>
      </c>
      <c r="F34" s="20">
        <v>1200.01</v>
      </c>
      <c r="G34" s="20">
        <v>1387.76</v>
      </c>
      <c r="H34" s="20">
        <v>1528.45</v>
      </c>
      <c r="I34" s="20">
        <v>1592.1200000000001</v>
      </c>
      <c r="J34" s="20">
        <v>1853.95</v>
      </c>
      <c r="K34" s="20">
        <v>1899.65</v>
      </c>
      <c r="L34" s="20">
        <v>1888.8300000000002</v>
      </c>
      <c r="M34" s="20">
        <v>1933.0300000000002</v>
      </c>
      <c r="N34" s="20">
        <v>1899.5100000000002</v>
      </c>
      <c r="O34" s="20">
        <v>1901.3300000000002</v>
      </c>
      <c r="P34" s="20">
        <v>1885.42</v>
      </c>
      <c r="Q34" s="20">
        <v>1868.6100000000001</v>
      </c>
      <c r="R34" s="20">
        <v>1916.98</v>
      </c>
      <c r="S34" s="20">
        <v>1912.66</v>
      </c>
      <c r="T34" s="20">
        <v>1938.0200000000002</v>
      </c>
      <c r="U34" s="20">
        <v>1885.8000000000002</v>
      </c>
      <c r="V34" s="20">
        <v>1770.2900000000002</v>
      </c>
      <c r="W34" s="20">
        <v>1827.38</v>
      </c>
      <c r="X34" s="20">
        <v>1515.5700000000002</v>
      </c>
      <c r="Y34" s="21">
        <v>1406.19</v>
      </c>
      <c r="Z34" s="79"/>
    </row>
    <row r="35" spans="1:26" ht="12.75">
      <c r="A35" s="35">
        <v>43795</v>
      </c>
      <c r="B35" s="77">
        <v>1277.77</v>
      </c>
      <c r="C35" s="20">
        <v>1256.21</v>
      </c>
      <c r="D35" s="20">
        <v>1242.52</v>
      </c>
      <c r="E35" s="20">
        <v>1276.8700000000001</v>
      </c>
      <c r="F35" s="20">
        <v>1345.06</v>
      </c>
      <c r="G35" s="20">
        <v>1411.76</v>
      </c>
      <c r="H35" s="20">
        <v>1557.5800000000002</v>
      </c>
      <c r="I35" s="20">
        <v>1628.3700000000001</v>
      </c>
      <c r="J35" s="20">
        <v>1871.98</v>
      </c>
      <c r="K35" s="20">
        <v>1920.6000000000001</v>
      </c>
      <c r="L35" s="20">
        <v>1921.7600000000002</v>
      </c>
      <c r="M35" s="20">
        <v>2006.3400000000001</v>
      </c>
      <c r="N35" s="20">
        <v>2008.2600000000002</v>
      </c>
      <c r="O35" s="20">
        <v>2018.5400000000002</v>
      </c>
      <c r="P35" s="20">
        <v>1991.1000000000001</v>
      </c>
      <c r="Q35" s="20">
        <v>1896.1000000000001</v>
      </c>
      <c r="R35" s="20">
        <v>1919.13</v>
      </c>
      <c r="S35" s="20">
        <v>1978.7</v>
      </c>
      <c r="T35" s="20">
        <v>1970.42</v>
      </c>
      <c r="U35" s="20">
        <v>1885.41</v>
      </c>
      <c r="V35" s="20">
        <v>1847.7700000000002</v>
      </c>
      <c r="W35" s="20">
        <v>1799.48</v>
      </c>
      <c r="X35" s="20">
        <v>1502.81</v>
      </c>
      <c r="Y35" s="21">
        <v>1408.5</v>
      </c>
      <c r="Z35" s="79"/>
    </row>
    <row r="36" spans="1:26" ht="12.75">
      <c r="A36" s="35">
        <v>43796</v>
      </c>
      <c r="B36" s="77">
        <v>1304.8500000000001</v>
      </c>
      <c r="C36" s="20">
        <v>1250.8600000000001</v>
      </c>
      <c r="D36" s="20">
        <v>1264.3</v>
      </c>
      <c r="E36" s="20">
        <v>1272.21</v>
      </c>
      <c r="F36" s="20">
        <v>1332.52</v>
      </c>
      <c r="G36" s="20">
        <v>1442.0700000000002</v>
      </c>
      <c r="H36" s="20">
        <v>1577.6000000000001</v>
      </c>
      <c r="I36" s="20">
        <v>1622.43</v>
      </c>
      <c r="J36" s="20">
        <v>1841.47</v>
      </c>
      <c r="K36" s="20">
        <v>1938.7600000000002</v>
      </c>
      <c r="L36" s="20">
        <v>1953.4</v>
      </c>
      <c r="M36" s="20">
        <v>2089.33</v>
      </c>
      <c r="N36" s="20">
        <v>2020.7800000000002</v>
      </c>
      <c r="O36" s="20">
        <v>2077.53</v>
      </c>
      <c r="P36" s="20">
        <v>2022.0600000000002</v>
      </c>
      <c r="Q36" s="20">
        <v>1912.3100000000002</v>
      </c>
      <c r="R36" s="20">
        <v>1893.42</v>
      </c>
      <c r="S36" s="20">
        <v>1927.67</v>
      </c>
      <c r="T36" s="20">
        <v>1904.7800000000002</v>
      </c>
      <c r="U36" s="20">
        <v>1881.7</v>
      </c>
      <c r="V36" s="20">
        <v>1674.0900000000001</v>
      </c>
      <c r="W36" s="20">
        <v>1620.44</v>
      </c>
      <c r="X36" s="20">
        <v>1503.44</v>
      </c>
      <c r="Y36" s="21">
        <v>1368.13</v>
      </c>
      <c r="Z36" s="79"/>
    </row>
    <row r="37" spans="1:26" ht="12.75">
      <c r="A37" s="35">
        <v>43797</v>
      </c>
      <c r="B37" s="77">
        <v>1231.72</v>
      </c>
      <c r="C37" s="20">
        <v>1199.78</v>
      </c>
      <c r="D37" s="20">
        <v>1187.64</v>
      </c>
      <c r="E37" s="20">
        <v>1186.15</v>
      </c>
      <c r="F37" s="20">
        <v>1223.5700000000002</v>
      </c>
      <c r="G37" s="20">
        <v>1461.4</v>
      </c>
      <c r="H37" s="20">
        <v>1573.67</v>
      </c>
      <c r="I37" s="20">
        <v>1681.63</v>
      </c>
      <c r="J37" s="20">
        <v>1888.97</v>
      </c>
      <c r="K37" s="20">
        <v>1947.6000000000001</v>
      </c>
      <c r="L37" s="20">
        <v>2052.26</v>
      </c>
      <c r="M37" s="20">
        <v>2105.42</v>
      </c>
      <c r="N37" s="20">
        <v>2073.67</v>
      </c>
      <c r="O37" s="20">
        <v>2077.88</v>
      </c>
      <c r="P37" s="20">
        <v>2024.8000000000002</v>
      </c>
      <c r="Q37" s="20">
        <v>1944.3600000000001</v>
      </c>
      <c r="R37" s="20">
        <v>1977.47</v>
      </c>
      <c r="S37" s="20">
        <v>2028.5800000000002</v>
      </c>
      <c r="T37" s="20">
        <v>2023.47</v>
      </c>
      <c r="U37" s="20">
        <v>1929.6100000000001</v>
      </c>
      <c r="V37" s="20">
        <v>1881.44</v>
      </c>
      <c r="W37" s="20">
        <v>1859.0600000000002</v>
      </c>
      <c r="X37" s="20">
        <v>1545.66</v>
      </c>
      <c r="Y37" s="21">
        <v>1442.96</v>
      </c>
      <c r="Z37" s="79"/>
    </row>
    <row r="38" spans="1:26" ht="12.75">
      <c r="A38" s="35">
        <v>43798</v>
      </c>
      <c r="B38" s="77">
        <v>1439.8700000000001</v>
      </c>
      <c r="C38" s="20">
        <v>1396.67</v>
      </c>
      <c r="D38" s="20">
        <v>1364.55</v>
      </c>
      <c r="E38" s="20">
        <v>1361.03</v>
      </c>
      <c r="F38" s="20">
        <v>1397.63</v>
      </c>
      <c r="G38" s="20">
        <v>1505.79</v>
      </c>
      <c r="H38" s="20">
        <v>1772.89</v>
      </c>
      <c r="I38" s="20">
        <v>1885.3500000000001</v>
      </c>
      <c r="J38" s="20">
        <v>1932.93</v>
      </c>
      <c r="K38" s="20">
        <v>2080.65</v>
      </c>
      <c r="L38" s="20">
        <v>2124.72</v>
      </c>
      <c r="M38" s="20">
        <v>2154.98</v>
      </c>
      <c r="N38" s="20">
        <v>2146.86</v>
      </c>
      <c r="O38" s="20">
        <v>2155.7</v>
      </c>
      <c r="P38" s="20">
        <v>2158.35</v>
      </c>
      <c r="Q38" s="20">
        <v>2111.08</v>
      </c>
      <c r="R38" s="20">
        <v>2087.33</v>
      </c>
      <c r="S38" s="20">
        <v>2057.66</v>
      </c>
      <c r="T38" s="20">
        <v>2074.68</v>
      </c>
      <c r="U38" s="20">
        <v>1971.8600000000001</v>
      </c>
      <c r="V38" s="20">
        <v>1900.89</v>
      </c>
      <c r="W38" s="20">
        <v>1908.7900000000002</v>
      </c>
      <c r="X38" s="20">
        <v>1753.7</v>
      </c>
      <c r="Y38" s="21">
        <v>1490.79</v>
      </c>
      <c r="Z38" s="79"/>
    </row>
    <row r="39" spans="1:26" ht="13.5" customHeight="1">
      <c r="A39" s="35">
        <v>43799</v>
      </c>
      <c r="B39" s="77">
        <v>1505.1100000000001</v>
      </c>
      <c r="C39" s="20">
        <v>1468.29</v>
      </c>
      <c r="D39" s="20">
        <v>1452.7</v>
      </c>
      <c r="E39" s="20">
        <v>1451.43</v>
      </c>
      <c r="F39" s="20">
        <v>1483.49</v>
      </c>
      <c r="G39" s="20">
        <v>1508.65</v>
      </c>
      <c r="H39" s="20">
        <v>1581.3300000000002</v>
      </c>
      <c r="I39" s="20">
        <v>1782.3100000000002</v>
      </c>
      <c r="J39" s="20">
        <v>1933.1200000000001</v>
      </c>
      <c r="K39" s="20">
        <v>2065.83</v>
      </c>
      <c r="L39" s="20">
        <v>2111.72</v>
      </c>
      <c r="M39" s="20">
        <v>2124.31</v>
      </c>
      <c r="N39" s="20">
        <v>2078.92</v>
      </c>
      <c r="O39" s="20">
        <v>2070.1</v>
      </c>
      <c r="P39" s="20">
        <v>2075.85</v>
      </c>
      <c r="Q39" s="20">
        <v>2040.3500000000001</v>
      </c>
      <c r="R39" s="20">
        <v>2101.01</v>
      </c>
      <c r="S39" s="20">
        <v>2168.2</v>
      </c>
      <c r="T39" s="20">
        <v>2129.33</v>
      </c>
      <c r="U39" s="20">
        <v>2073.41</v>
      </c>
      <c r="V39" s="20">
        <v>2040.16</v>
      </c>
      <c r="W39" s="20">
        <v>1946.5600000000002</v>
      </c>
      <c r="X39" s="20">
        <v>1853.4</v>
      </c>
      <c r="Y39" s="21">
        <v>1572.5200000000002</v>
      </c>
      <c r="Z39" s="79"/>
    </row>
    <row r="40" spans="1:26" ht="12.75" hidden="1">
      <c r="A40" s="35">
        <v>43800</v>
      </c>
      <c r="B40" s="77">
        <v>534.8800000000001</v>
      </c>
      <c r="C40" s="20">
        <v>534.8800000000001</v>
      </c>
      <c r="D40" s="20">
        <v>534.8800000000001</v>
      </c>
      <c r="E40" s="20">
        <v>534.8800000000001</v>
      </c>
      <c r="F40" s="20">
        <v>534.8800000000001</v>
      </c>
      <c r="G40" s="20">
        <v>534.8800000000001</v>
      </c>
      <c r="H40" s="20">
        <v>534.8800000000001</v>
      </c>
      <c r="I40" s="20">
        <v>534.8800000000001</v>
      </c>
      <c r="J40" s="20">
        <v>534.8800000000001</v>
      </c>
      <c r="K40" s="20">
        <v>534.8800000000001</v>
      </c>
      <c r="L40" s="20">
        <v>534.8800000000001</v>
      </c>
      <c r="M40" s="20">
        <v>534.8800000000001</v>
      </c>
      <c r="N40" s="20">
        <v>534.8800000000001</v>
      </c>
      <c r="O40" s="20">
        <v>534.8800000000001</v>
      </c>
      <c r="P40" s="20">
        <v>534.8800000000001</v>
      </c>
      <c r="Q40" s="20">
        <v>534.8800000000001</v>
      </c>
      <c r="R40" s="20">
        <v>534.8800000000001</v>
      </c>
      <c r="S40" s="20">
        <v>534.8800000000001</v>
      </c>
      <c r="T40" s="20">
        <v>534.8800000000001</v>
      </c>
      <c r="U40" s="20">
        <v>534.8800000000001</v>
      </c>
      <c r="V40" s="20">
        <v>534.8800000000001</v>
      </c>
      <c r="W40" s="20">
        <v>534.8800000000001</v>
      </c>
      <c r="X40" s="20">
        <v>534.8800000000001</v>
      </c>
      <c r="Y40" s="21">
        <v>534.8800000000001</v>
      </c>
      <c r="Z40" s="79"/>
    </row>
    <row r="41" ht="13.5" thickBot="1"/>
    <row r="42" spans="1:25" ht="13.5" thickBot="1">
      <c r="A42" s="250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ht="12.75">
      <c r="A44" s="34">
        <v>43770</v>
      </c>
      <c r="B44" s="33">
        <v>1483.82</v>
      </c>
      <c r="C44" s="33">
        <v>1460.0200000000002</v>
      </c>
      <c r="D44" s="33">
        <v>1456.55</v>
      </c>
      <c r="E44" s="33">
        <v>1455.6299999999999</v>
      </c>
      <c r="F44" s="33">
        <v>1467.18</v>
      </c>
      <c r="G44" s="33">
        <v>1563.78</v>
      </c>
      <c r="H44" s="33">
        <v>1700.3100000000002</v>
      </c>
      <c r="I44" s="33">
        <v>1746.07</v>
      </c>
      <c r="J44" s="33">
        <v>1862.7100000000003</v>
      </c>
      <c r="K44" s="33">
        <v>2062.5699999999997</v>
      </c>
      <c r="L44" s="33">
        <v>2033.8500000000001</v>
      </c>
      <c r="M44" s="33">
        <v>2104.27</v>
      </c>
      <c r="N44" s="33">
        <v>2073.6</v>
      </c>
      <c r="O44" s="33">
        <v>2084.63</v>
      </c>
      <c r="P44" s="33">
        <v>2077.63</v>
      </c>
      <c r="Q44" s="33">
        <v>2044.72</v>
      </c>
      <c r="R44" s="33">
        <v>2070.33</v>
      </c>
      <c r="S44" s="33">
        <v>2096.02</v>
      </c>
      <c r="T44" s="33">
        <v>2100.5899999999997</v>
      </c>
      <c r="U44" s="33">
        <v>2046.51</v>
      </c>
      <c r="V44" s="33">
        <v>1991.51</v>
      </c>
      <c r="W44" s="33">
        <v>1863.8</v>
      </c>
      <c r="X44" s="33">
        <v>1763.9800000000002</v>
      </c>
      <c r="Y44" s="33">
        <v>1566.6499999999999</v>
      </c>
      <c r="Z44" s="79"/>
      <c r="AA44" s="79"/>
    </row>
    <row r="45" spans="1:26" ht="12.75">
      <c r="A45" s="35">
        <v>43771</v>
      </c>
      <c r="B45" s="77">
        <v>1575.57</v>
      </c>
      <c r="C45" s="20">
        <v>1576.76</v>
      </c>
      <c r="D45" s="20">
        <v>1562.78</v>
      </c>
      <c r="E45" s="20">
        <v>1557.8</v>
      </c>
      <c r="F45" s="20">
        <v>1569.26</v>
      </c>
      <c r="G45" s="20">
        <v>1612.8700000000001</v>
      </c>
      <c r="H45" s="20">
        <v>1684.8300000000002</v>
      </c>
      <c r="I45" s="20">
        <v>1717.8300000000002</v>
      </c>
      <c r="J45" s="20">
        <v>1865.3300000000002</v>
      </c>
      <c r="K45" s="20">
        <v>2061.67</v>
      </c>
      <c r="L45" s="20">
        <v>2098.92</v>
      </c>
      <c r="M45" s="20">
        <v>2087.16</v>
      </c>
      <c r="N45" s="20">
        <v>2061.58</v>
      </c>
      <c r="O45" s="20">
        <v>2053.5099999999998</v>
      </c>
      <c r="P45" s="20">
        <v>2061.66</v>
      </c>
      <c r="Q45" s="20">
        <v>2061.97</v>
      </c>
      <c r="R45" s="20">
        <v>2096.45</v>
      </c>
      <c r="S45" s="20">
        <v>2129.5</v>
      </c>
      <c r="T45" s="20">
        <v>2138.08</v>
      </c>
      <c r="U45" s="20">
        <v>2122.8599999999997</v>
      </c>
      <c r="V45" s="20">
        <v>2066.45</v>
      </c>
      <c r="W45" s="20">
        <v>2020.03</v>
      </c>
      <c r="X45" s="20">
        <v>1762.3800000000003</v>
      </c>
      <c r="Y45" s="21">
        <v>1606.5200000000002</v>
      </c>
      <c r="Z45" s="79"/>
    </row>
    <row r="46" spans="1:26" ht="12.75">
      <c r="A46" s="35">
        <v>43772</v>
      </c>
      <c r="B46" s="77">
        <v>1588.11</v>
      </c>
      <c r="C46" s="20">
        <v>1535.6000000000001</v>
      </c>
      <c r="D46" s="20">
        <v>1510.2500000000002</v>
      </c>
      <c r="E46" s="20">
        <v>1500.1299999999999</v>
      </c>
      <c r="F46" s="20">
        <v>1507.01</v>
      </c>
      <c r="G46" s="20">
        <v>1525.2</v>
      </c>
      <c r="H46" s="20">
        <v>1573.0800000000002</v>
      </c>
      <c r="I46" s="20">
        <v>1608.6200000000001</v>
      </c>
      <c r="J46" s="20">
        <v>1692.7700000000002</v>
      </c>
      <c r="K46" s="20">
        <v>1879.72</v>
      </c>
      <c r="L46" s="20">
        <v>2020.41</v>
      </c>
      <c r="M46" s="20">
        <v>1996.7700000000002</v>
      </c>
      <c r="N46" s="20">
        <v>1980.5800000000002</v>
      </c>
      <c r="O46" s="20">
        <v>1865.41</v>
      </c>
      <c r="P46" s="20">
        <v>1913.4000000000003</v>
      </c>
      <c r="Q46" s="20">
        <v>1912.9600000000003</v>
      </c>
      <c r="R46" s="20">
        <v>2026.3700000000001</v>
      </c>
      <c r="S46" s="20">
        <v>2094.06</v>
      </c>
      <c r="T46" s="20">
        <v>2118.5</v>
      </c>
      <c r="U46" s="20">
        <v>2094.58</v>
      </c>
      <c r="V46" s="20">
        <v>1985.7</v>
      </c>
      <c r="W46" s="20">
        <v>1867.99</v>
      </c>
      <c r="X46" s="20">
        <v>1646.61</v>
      </c>
      <c r="Y46" s="21">
        <v>1522.18</v>
      </c>
      <c r="Z46" s="79"/>
    </row>
    <row r="47" spans="1:26" ht="12.75">
      <c r="A47" s="35">
        <v>43773</v>
      </c>
      <c r="B47" s="77">
        <v>1549.43</v>
      </c>
      <c r="C47" s="20">
        <v>1500.59</v>
      </c>
      <c r="D47" s="20">
        <v>1480.5200000000002</v>
      </c>
      <c r="E47" s="20">
        <v>1471.41</v>
      </c>
      <c r="F47" s="20">
        <v>1479.8300000000002</v>
      </c>
      <c r="G47" s="20">
        <v>1521.3700000000001</v>
      </c>
      <c r="H47" s="20">
        <v>1585.43</v>
      </c>
      <c r="I47" s="20">
        <v>1594.5600000000002</v>
      </c>
      <c r="J47" s="20">
        <v>1682.39</v>
      </c>
      <c r="K47" s="20">
        <v>1924.6900000000003</v>
      </c>
      <c r="L47" s="20">
        <v>2026.36</v>
      </c>
      <c r="M47" s="20">
        <v>2020.3700000000001</v>
      </c>
      <c r="N47" s="20">
        <v>2012.68</v>
      </c>
      <c r="O47" s="20">
        <v>2016.4200000000003</v>
      </c>
      <c r="P47" s="20">
        <v>2024.5400000000002</v>
      </c>
      <c r="Q47" s="20">
        <v>2021.7300000000002</v>
      </c>
      <c r="R47" s="20">
        <v>2069.7599999999998</v>
      </c>
      <c r="S47" s="20">
        <v>2107.7999999999997</v>
      </c>
      <c r="T47" s="20">
        <v>2143.41</v>
      </c>
      <c r="U47" s="20">
        <v>2080.9</v>
      </c>
      <c r="V47" s="20">
        <v>2012.4000000000003</v>
      </c>
      <c r="W47" s="20">
        <v>1898.2</v>
      </c>
      <c r="X47" s="20">
        <v>1651.4600000000003</v>
      </c>
      <c r="Y47" s="21">
        <v>1539.91</v>
      </c>
      <c r="Z47" s="79"/>
    </row>
    <row r="48" spans="1:26" ht="12.75">
      <c r="A48" s="35">
        <v>43774</v>
      </c>
      <c r="B48" s="77">
        <v>1574.5800000000002</v>
      </c>
      <c r="C48" s="20">
        <v>1543.59</v>
      </c>
      <c r="D48" s="20">
        <v>1511.51</v>
      </c>
      <c r="E48" s="20">
        <v>1498.89</v>
      </c>
      <c r="F48" s="20">
        <v>1565.8500000000001</v>
      </c>
      <c r="G48" s="20">
        <v>1638.09</v>
      </c>
      <c r="H48" s="20">
        <v>1799.3500000000001</v>
      </c>
      <c r="I48" s="20">
        <v>1808.4600000000003</v>
      </c>
      <c r="J48" s="20">
        <v>1944.7100000000003</v>
      </c>
      <c r="K48" s="20">
        <v>2087.99</v>
      </c>
      <c r="L48" s="20">
        <v>2105.6</v>
      </c>
      <c r="M48" s="20">
        <v>2225.6099999999997</v>
      </c>
      <c r="N48" s="20">
        <v>2190.14</v>
      </c>
      <c r="O48" s="20">
        <v>2224.96</v>
      </c>
      <c r="P48" s="20">
        <v>2178.45</v>
      </c>
      <c r="Q48" s="20">
        <v>2119.66</v>
      </c>
      <c r="R48" s="20">
        <v>2078.98</v>
      </c>
      <c r="S48" s="20">
        <v>2130.37</v>
      </c>
      <c r="T48" s="20">
        <v>2141.99</v>
      </c>
      <c r="U48" s="20">
        <v>2102.93</v>
      </c>
      <c r="V48" s="20">
        <v>2024.57</v>
      </c>
      <c r="W48" s="20">
        <v>2011.34</v>
      </c>
      <c r="X48" s="20">
        <v>1797.3700000000001</v>
      </c>
      <c r="Y48" s="21">
        <v>1603.1200000000001</v>
      </c>
      <c r="Z48" s="79"/>
    </row>
    <row r="49" spans="1:26" ht="12.75">
      <c r="A49" s="35">
        <v>43775</v>
      </c>
      <c r="B49" s="77">
        <v>1537.4800000000002</v>
      </c>
      <c r="C49" s="20">
        <v>1530.3100000000002</v>
      </c>
      <c r="D49" s="20">
        <v>1524.8999999999999</v>
      </c>
      <c r="E49" s="20">
        <v>1523.8700000000001</v>
      </c>
      <c r="F49" s="20">
        <v>1550.24</v>
      </c>
      <c r="G49" s="20">
        <v>1656.3799999999999</v>
      </c>
      <c r="H49" s="20">
        <v>1783.18</v>
      </c>
      <c r="I49" s="20">
        <v>1813.8800000000003</v>
      </c>
      <c r="J49" s="20">
        <v>1961.16</v>
      </c>
      <c r="K49" s="20">
        <v>2097.52</v>
      </c>
      <c r="L49" s="20">
        <v>2098.0899999999997</v>
      </c>
      <c r="M49" s="20">
        <v>2229.73</v>
      </c>
      <c r="N49" s="20">
        <v>2203.1</v>
      </c>
      <c r="O49" s="20">
        <v>2226.0499999999997</v>
      </c>
      <c r="P49" s="20">
        <v>2199.7</v>
      </c>
      <c r="Q49" s="20">
        <v>2098.0899999999997</v>
      </c>
      <c r="R49" s="20">
        <v>2098.19</v>
      </c>
      <c r="S49" s="20">
        <v>2118.38</v>
      </c>
      <c r="T49" s="20">
        <v>2142.5899999999997</v>
      </c>
      <c r="U49" s="20">
        <v>2124.62</v>
      </c>
      <c r="V49" s="20">
        <v>2041.5200000000002</v>
      </c>
      <c r="W49" s="20">
        <v>2015.01</v>
      </c>
      <c r="X49" s="20">
        <v>1793.99</v>
      </c>
      <c r="Y49" s="21">
        <v>1651.32</v>
      </c>
      <c r="Z49" s="79"/>
    </row>
    <row r="50" spans="1:26" ht="12.75">
      <c r="A50" s="35">
        <v>43776</v>
      </c>
      <c r="B50" s="77">
        <v>1497.8700000000001</v>
      </c>
      <c r="C50" s="20">
        <v>1432.8999999999999</v>
      </c>
      <c r="D50" s="20">
        <v>1398.28</v>
      </c>
      <c r="E50" s="20">
        <v>1397.1200000000001</v>
      </c>
      <c r="F50" s="20">
        <v>1400.03</v>
      </c>
      <c r="G50" s="20">
        <v>1547.14</v>
      </c>
      <c r="H50" s="20">
        <v>1698.9800000000002</v>
      </c>
      <c r="I50" s="20">
        <v>1710.07</v>
      </c>
      <c r="J50" s="20">
        <v>1812.95</v>
      </c>
      <c r="K50" s="20">
        <v>2015.4400000000003</v>
      </c>
      <c r="L50" s="20">
        <v>1993.1000000000001</v>
      </c>
      <c r="M50" s="20">
        <v>2162.38</v>
      </c>
      <c r="N50" s="20">
        <v>2123.87</v>
      </c>
      <c r="O50" s="20">
        <v>2058.8399999999997</v>
      </c>
      <c r="P50" s="20">
        <v>2053.5099999999998</v>
      </c>
      <c r="Q50" s="20">
        <v>1915.49</v>
      </c>
      <c r="R50" s="20">
        <v>1891.34</v>
      </c>
      <c r="S50" s="20">
        <v>2025.61</v>
      </c>
      <c r="T50" s="20">
        <v>2026.2900000000002</v>
      </c>
      <c r="U50" s="20">
        <v>1980.3</v>
      </c>
      <c r="V50" s="20">
        <v>1803.3800000000003</v>
      </c>
      <c r="W50" s="20">
        <v>1724.32</v>
      </c>
      <c r="X50" s="20">
        <v>1603.4800000000002</v>
      </c>
      <c r="Y50" s="21">
        <v>1503.47</v>
      </c>
      <c r="Z50" s="79"/>
    </row>
    <row r="51" spans="1:26" ht="12.75">
      <c r="A51" s="35">
        <v>43777</v>
      </c>
      <c r="B51" s="77">
        <v>1494.01</v>
      </c>
      <c r="C51" s="20">
        <v>1451.9800000000002</v>
      </c>
      <c r="D51" s="20">
        <v>1434.45</v>
      </c>
      <c r="E51" s="20">
        <v>1425.6000000000001</v>
      </c>
      <c r="F51" s="20">
        <v>1449.1699999999998</v>
      </c>
      <c r="G51" s="20">
        <v>1583.05</v>
      </c>
      <c r="H51" s="20">
        <v>1707.1000000000001</v>
      </c>
      <c r="I51" s="20">
        <v>1746.8100000000002</v>
      </c>
      <c r="J51" s="20">
        <v>1883.6000000000001</v>
      </c>
      <c r="K51" s="20">
        <v>2056.71</v>
      </c>
      <c r="L51" s="20">
        <v>2030.89</v>
      </c>
      <c r="M51" s="20">
        <v>2184.49</v>
      </c>
      <c r="N51" s="20">
        <v>2140.18</v>
      </c>
      <c r="O51" s="20">
        <v>2179.65</v>
      </c>
      <c r="P51" s="20">
        <v>2156.5899999999997</v>
      </c>
      <c r="Q51" s="20">
        <v>2072.0899999999997</v>
      </c>
      <c r="R51" s="20">
        <v>2075.45</v>
      </c>
      <c r="S51" s="20">
        <v>2098.43</v>
      </c>
      <c r="T51" s="20">
        <v>2091.71</v>
      </c>
      <c r="U51" s="20">
        <v>2065.72</v>
      </c>
      <c r="V51" s="20">
        <v>1952.61</v>
      </c>
      <c r="W51" s="20">
        <v>1998.61</v>
      </c>
      <c r="X51" s="20">
        <v>1771.4000000000003</v>
      </c>
      <c r="Y51" s="21">
        <v>1598.78</v>
      </c>
      <c r="Z51" s="79"/>
    </row>
    <row r="52" spans="1:26" ht="12.75">
      <c r="A52" s="35">
        <v>43778</v>
      </c>
      <c r="B52" s="77">
        <v>1490.74</v>
      </c>
      <c r="C52" s="20">
        <v>1431.43</v>
      </c>
      <c r="D52" s="20">
        <v>1387.07</v>
      </c>
      <c r="E52" s="20">
        <v>1376.55</v>
      </c>
      <c r="F52" s="20">
        <v>1381.7100000000003</v>
      </c>
      <c r="G52" s="20">
        <v>1396.2100000000003</v>
      </c>
      <c r="H52" s="20">
        <v>1554.9600000000003</v>
      </c>
      <c r="I52" s="20">
        <v>1581.68</v>
      </c>
      <c r="J52" s="20">
        <v>1640.76</v>
      </c>
      <c r="K52" s="20">
        <v>1687.6000000000001</v>
      </c>
      <c r="L52" s="20">
        <v>1714.7</v>
      </c>
      <c r="M52" s="20">
        <v>1791.97</v>
      </c>
      <c r="N52" s="20">
        <v>1712.9000000000003</v>
      </c>
      <c r="O52" s="20">
        <v>1708.1200000000001</v>
      </c>
      <c r="P52" s="20">
        <v>1718.0200000000002</v>
      </c>
      <c r="Q52" s="20">
        <v>1732.3</v>
      </c>
      <c r="R52" s="20">
        <v>1836.18</v>
      </c>
      <c r="S52" s="20">
        <v>2023.6200000000001</v>
      </c>
      <c r="T52" s="20">
        <v>2046.2700000000002</v>
      </c>
      <c r="U52" s="20">
        <v>1983.7700000000002</v>
      </c>
      <c r="V52" s="20">
        <v>1824.1000000000001</v>
      </c>
      <c r="W52" s="20">
        <v>1667.2700000000002</v>
      </c>
      <c r="X52" s="20">
        <v>1553.1699999999998</v>
      </c>
      <c r="Y52" s="21">
        <v>1477.84</v>
      </c>
      <c r="Z52" s="79"/>
    </row>
    <row r="53" spans="1:26" ht="12.75">
      <c r="A53" s="35">
        <v>43779</v>
      </c>
      <c r="B53" s="77">
        <v>1431.41</v>
      </c>
      <c r="C53" s="20">
        <v>1346.49</v>
      </c>
      <c r="D53" s="20">
        <v>738.8100000000001</v>
      </c>
      <c r="E53" s="20">
        <v>740.1800000000001</v>
      </c>
      <c r="F53" s="20">
        <v>739.3700000000001</v>
      </c>
      <c r="G53" s="20">
        <v>737.2900000000001</v>
      </c>
      <c r="H53" s="20">
        <v>1429.3999999999999</v>
      </c>
      <c r="I53" s="20">
        <v>1396.93</v>
      </c>
      <c r="J53" s="20">
        <v>1503.99</v>
      </c>
      <c r="K53" s="20">
        <v>1676.6000000000001</v>
      </c>
      <c r="L53" s="20">
        <v>1694.6499999999999</v>
      </c>
      <c r="M53" s="20">
        <v>1693.1200000000001</v>
      </c>
      <c r="N53" s="20">
        <v>1688.6000000000001</v>
      </c>
      <c r="O53" s="20">
        <v>1686.1000000000001</v>
      </c>
      <c r="P53" s="20">
        <v>1696.43</v>
      </c>
      <c r="Q53" s="20">
        <v>1778.26</v>
      </c>
      <c r="R53" s="20">
        <v>1829.2100000000003</v>
      </c>
      <c r="S53" s="20">
        <v>2037.82</v>
      </c>
      <c r="T53" s="20">
        <v>2062.39</v>
      </c>
      <c r="U53" s="20">
        <v>1992.2300000000002</v>
      </c>
      <c r="V53" s="20">
        <v>1833.4000000000003</v>
      </c>
      <c r="W53" s="20">
        <v>1659.72</v>
      </c>
      <c r="X53" s="20">
        <v>1549.97</v>
      </c>
      <c r="Y53" s="21">
        <v>1446.6900000000003</v>
      </c>
      <c r="Z53" s="79"/>
    </row>
    <row r="54" spans="1:26" ht="12.75">
      <c r="A54" s="35">
        <v>43780</v>
      </c>
      <c r="B54" s="77">
        <v>1450.3100000000002</v>
      </c>
      <c r="C54" s="20">
        <v>1363.6299999999999</v>
      </c>
      <c r="D54" s="20">
        <v>1275.26</v>
      </c>
      <c r="E54" s="20">
        <v>729.0300000000001</v>
      </c>
      <c r="F54" s="20">
        <v>1383.64</v>
      </c>
      <c r="G54" s="20">
        <v>1513.3100000000002</v>
      </c>
      <c r="H54" s="20">
        <v>1711.16</v>
      </c>
      <c r="I54" s="20">
        <v>1748.36</v>
      </c>
      <c r="J54" s="20">
        <v>2009.8500000000001</v>
      </c>
      <c r="K54" s="20">
        <v>2100.25</v>
      </c>
      <c r="L54" s="20">
        <v>2108.7999999999997</v>
      </c>
      <c r="M54" s="20">
        <v>2241.75</v>
      </c>
      <c r="N54" s="20">
        <v>2179.5</v>
      </c>
      <c r="O54" s="20">
        <v>2178.96</v>
      </c>
      <c r="P54" s="20">
        <v>2177.58</v>
      </c>
      <c r="Q54" s="20">
        <v>2049.3599999999997</v>
      </c>
      <c r="R54" s="20">
        <v>2067.88</v>
      </c>
      <c r="S54" s="20">
        <v>2101.43</v>
      </c>
      <c r="T54" s="20">
        <v>2078.12</v>
      </c>
      <c r="U54" s="20">
        <v>2026.6000000000001</v>
      </c>
      <c r="V54" s="20">
        <v>1820.3500000000001</v>
      </c>
      <c r="W54" s="20">
        <v>1845.18</v>
      </c>
      <c r="X54" s="20">
        <v>1621.8100000000002</v>
      </c>
      <c r="Y54" s="21">
        <v>1503.86</v>
      </c>
      <c r="Z54" s="79"/>
    </row>
    <row r="55" spans="1:26" ht="12.75">
      <c r="A55" s="35">
        <v>43781</v>
      </c>
      <c r="B55" s="77">
        <v>1400.8100000000002</v>
      </c>
      <c r="C55" s="20">
        <v>1280.3100000000002</v>
      </c>
      <c r="D55" s="20">
        <v>754.3000000000001</v>
      </c>
      <c r="E55" s="20">
        <v>1128.43</v>
      </c>
      <c r="F55" s="20">
        <v>1392.36</v>
      </c>
      <c r="G55" s="20">
        <v>1522.5600000000002</v>
      </c>
      <c r="H55" s="20">
        <v>1717.45</v>
      </c>
      <c r="I55" s="20">
        <v>1787.26</v>
      </c>
      <c r="J55" s="20">
        <v>1896.7300000000002</v>
      </c>
      <c r="K55" s="20">
        <v>2073.73</v>
      </c>
      <c r="L55" s="20">
        <v>2050.5899999999997</v>
      </c>
      <c r="M55" s="20">
        <v>2211.8599999999997</v>
      </c>
      <c r="N55" s="20">
        <v>2172.99</v>
      </c>
      <c r="O55" s="20">
        <v>2228.99</v>
      </c>
      <c r="P55" s="20">
        <v>2196.45</v>
      </c>
      <c r="Q55" s="20">
        <v>2101.47</v>
      </c>
      <c r="R55" s="20">
        <v>2096.7</v>
      </c>
      <c r="S55" s="20">
        <v>2133.56</v>
      </c>
      <c r="T55" s="20">
        <v>2136.4</v>
      </c>
      <c r="U55" s="20">
        <v>2094.87</v>
      </c>
      <c r="V55" s="20">
        <v>1980.43</v>
      </c>
      <c r="W55" s="20">
        <v>2004.53</v>
      </c>
      <c r="X55" s="20">
        <v>1670.7</v>
      </c>
      <c r="Y55" s="21">
        <v>1561.8700000000001</v>
      </c>
      <c r="Z55" s="79"/>
    </row>
    <row r="56" spans="1:26" ht="12.75">
      <c r="A56" s="35">
        <v>43782</v>
      </c>
      <c r="B56" s="77">
        <v>1497.05</v>
      </c>
      <c r="C56" s="20">
        <v>1413.2900000000002</v>
      </c>
      <c r="D56" s="20">
        <v>1385.9199999999998</v>
      </c>
      <c r="E56" s="20">
        <v>807.1800000000001</v>
      </c>
      <c r="F56" s="20">
        <v>992.61</v>
      </c>
      <c r="G56" s="20">
        <v>1491.61</v>
      </c>
      <c r="H56" s="20">
        <v>1701.6699999999998</v>
      </c>
      <c r="I56" s="20">
        <v>1764.07</v>
      </c>
      <c r="J56" s="20">
        <v>1935.4400000000003</v>
      </c>
      <c r="K56" s="20">
        <v>2108.68</v>
      </c>
      <c r="L56" s="20">
        <v>2105.3399999999997</v>
      </c>
      <c r="M56" s="20">
        <v>2242.35</v>
      </c>
      <c r="N56" s="20">
        <v>2176.85</v>
      </c>
      <c r="O56" s="20">
        <v>2189.8199999999997</v>
      </c>
      <c r="P56" s="20">
        <v>2147.49</v>
      </c>
      <c r="Q56" s="20">
        <v>2079.46</v>
      </c>
      <c r="R56" s="20">
        <v>2107.72</v>
      </c>
      <c r="S56" s="20">
        <v>2131.27</v>
      </c>
      <c r="T56" s="20">
        <v>2147.8599999999997</v>
      </c>
      <c r="U56" s="20">
        <v>2084.74</v>
      </c>
      <c r="V56" s="20">
        <v>2004.8</v>
      </c>
      <c r="W56" s="20">
        <v>1943.4600000000003</v>
      </c>
      <c r="X56" s="20">
        <v>1651.47</v>
      </c>
      <c r="Y56" s="21">
        <v>1548.22</v>
      </c>
      <c r="Z56" s="79"/>
    </row>
    <row r="57" spans="1:26" ht="12.75">
      <c r="A57" s="35">
        <v>43783</v>
      </c>
      <c r="B57" s="77">
        <v>1479.6299999999999</v>
      </c>
      <c r="C57" s="20">
        <v>1378.3799999999999</v>
      </c>
      <c r="D57" s="20">
        <v>1314.3</v>
      </c>
      <c r="E57" s="20">
        <v>780.83</v>
      </c>
      <c r="F57" s="20">
        <v>1372.7700000000002</v>
      </c>
      <c r="G57" s="20">
        <v>1495.8300000000002</v>
      </c>
      <c r="H57" s="20">
        <v>1681.07</v>
      </c>
      <c r="I57" s="20">
        <v>1757.6700000000003</v>
      </c>
      <c r="J57" s="20">
        <v>1981.91</v>
      </c>
      <c r="K57" s="20">
        <v>2101.14</v>
      </c>
      <c r="L57" s="20">
        <v>2086.2999999999997</v>
      </c>
      <c r="M57" s="20">
        <v>2205.65</v>
      </c>
      <c r="N57" s="20">
        <v>2164.3199999999997</v>
      </c>
      <c r="O57" s="20">
        <v>2175.1099999999997</v>
      </c>
      <c r="P57" s="20">
        <v>2124.2999999999997</v>
      </c>
      <c r="Q57" s="20">
        <v>1981.91</v>
      </c>
      <c r="R57" s="20">
        <v>2083.0899999999997</v>
      </c>
      <c r="S57" s="20">
        <v>2112.6099999999997</v>
      </c>
      <c r="T57" s="20">
        <v>2080.5</v>
      </c>
      <c r="U57" s="20">
        <v>2045.0600000000002</v>
      </c>
      <c r="V57" s="20">
        <v>1929.5600000000002</v>
      </c>
      <c r="W57" s="20">
        <v>1888.51</v>
      </c>
      <c r="X57" s="20">
        <v>1656.4800000000002</v>
      </c>
      <c r="Y57" s="21">
        <v>1545.22</v>
      </c>
      <c r="Z57" s="79"/>
    </row>
    <row r="58" spans="1:26" ht="12.75">
      <c r="A58" s="35">
        <v>43784</v>
      </c>
      <c r="B58" s="77">
        <v>1496.61</v>
      </c>
      <c r="C58" s="20">
        <v>1391.4400000000003</v>
      </c>
      <c r="D58" s="20">
        <v>788.49</v>
      </c>
      <c r="E58" s="20">
        <v>727.69</v>
      </c>
      <c r="F58" s="20">
        <v>1382.5400000000002</v>
      </c>
      <c r="G58" s="20">
        <v>1559.1200000000001</v>
      </c>
      <c r="H58" s="20">
        <v>1705.4400000000003</v>
      </c>
      <c r="I58" s="20">
        <v>1825.93</v>
      </c>
      <c r="J58" s="20">
        <v>2034.2</v>
      </c>
      <c r="K58" s="20">
        <v>2089.58</v>
      </c>
      <c r="L58" s="20">
        <v>2072.1099999999997</v>
      </c>
      <c r="M58" s="20">
        <v>2198.6</v>
      </c>
      <c r="N58" s="20">
        <v>2169.64</v>
      </c>
      <c r="O58" s="20">
        <v>2223.67</v>
      </c>
      <c r="P58" s="20">
        <v>2153.85</v>
      </c>
      <c r="Q58" s="20">
        <v>2067.54</v>
      </c>
      <c r="R58" s="20">
        <v>2074.4</v>
      </c>
      <c r="S58" s="20">
        <v>2107.4</v>
      </c>
      <c r="T58" s="20">
        <v>2069.98</v>
      </c>
      <c r="U58" s="20">
        <v>2038.72</v>
      </c>
      <c r="V58" s="20">
        <v>1890.0200000000002</v>
      </c>
      <c r="W58" s="20">
        <v>1842.7</v>
      </c>
      <c r="X58" s="20">
        <v>1687.8700000000001</v>
      </c>
      <c r="Y58" s="21">
        <v>1581.4400000000003</v>
      </c>
      <c r="Z58" s="79"/>
    </row>
    <row r="59" spans="1:26" ht="12.75">
      <c r="A59" s="35">
        <v>43785</v>
      </c>
      <c r="B59" s="77">
        <v>1585.36</v>
      </c>
      <c r="C59" s="20">
        <v>1465.45</v>
      </c>
      <c r="D59" s="20">
        <v>1397.74</v>
      </c>
      <c r="E59" s="20">
        <v>1351.1299999999999</v>
      </c>
      <c r="F59" s="20">
        <v>1360.28</v>
      </c>
      <c r="G59" s="20">
        <v>1451.55</v>
      </c>
      <c r="H59" s="20">
        <v>1598.2500000000002</v>
      </c>
      <c r="I59" s="20">
        <v>1636.8700000000001</v>
      </c>
      <c r="J59" s="20">
        <v>1699.57</v>
      </c>
      <c r="K59" s="20">
        <v>1871.05</v>
      </c>
      <c r="L59" s="20">
        <v>1921.24</v>
      </c>
      <c r="M59" s="20">
        <v>1996.0800000000002</v>
      </c>
      <c r="N59" s="20">
        <v>1959.1000000000001</v>
      </c>
      <c r="O59" s="20">
        <v>1994.01</v>
      </c>
      <c r="P59" s="20">
        <v>2002.9000000000003</v>
      </c>
      <c r="Q59" s="20">
        <v>2033.9000000000003</v>
      </c>
      <c r="R59" s="20">
        <v>2071.0699999999997</v>
      </c>
      <c r="S59" s="20">
        <v>2118.95</v>
      </c>
      <c r="T59" s="20">
        <v>2101.0099999999998</v>
      </c>
      <c r="U59" s="20">
        <v>2041.2100000000003</v>
      </c>
      <c r="V59" s="20">
        <v>1975.51</v>
      </c>
      <c r="W59" s="20">
        <v>1724.6300000000003</v>
      </c>
      <c r="X59" s="20">
        <v>1647.99</v>
      </c>
      <c r="Y59" s="21">
        <v>1551.99</v>
      </c>
      <c r="Z59" s="79"/>
    </row>
    <row r="60" spans="1:26" ht="12.75">
      <c r="A60" s="35">
        <v>43786</v>
      </c>
      <c r="B60" s="77">
        <v>1390.68</v>
      </c>
      <c r="C60" s="20">
        <v>1055.45</v>
      </c>
      <c r="D60" s="20">
        <v>711.57</v>
      </c>
      <c r="E60" s="20">
        <v>706.57</v>
      </c>
      <c r="F60" s="20">
        <v>706.72</v>
      </c>
      <c r="G60" s="20">
        <v>709.8000000000001</v>
      </c>
      <c r="H60" s="20">
        <v>1418.05</v>
      </c>
      <c r="I60" s="20">
        <v>1399.8799999999999</v>
      </c>
      <c r="J60" s="20">
        <v>1537.45</v>
      </c>
      <c r="K60" s="20">
        <v>1657.3999999999999</v>
      </c>
      <c r="L60" s="20">
        <v>1668.76</v>
      </c>
      <c r="M60" s="20">
        <v>1695.4800000000002</v>
      </c>
      <c r="N60" s="20">
        <v>1696.26</v>
      </c>
      <c r="O60" s="20">
        <v>1705.9199999999998</v>
      </c>
      <c r="P60" s="20">
        <v>1727.0200000000002</v>
      </c>
      <c r="Q60" s="20">
        <v>1752.0200000000002</v>
      </c>
      <c r="R60" s="20">
        <v>1942.7900000000002</v>
      </c>
      <c r="S60" s="20">
        <v>2086.33</v>
      </c>
      <c r="T60" s="20">
        <v>2075.8199999999997</v>
      </c>
      <c r="U60" s="20">
        <v>1926.0400000000002</v>
      </c>
      <c r="V60" s="20">
        <v>1838.7900000000002</v>
      </c>
      <c r="W60" s="20">
        <v>1704.43</v>
      </c>
      <c r="X60" s="20">
        <v>1597.3</v>
      </c>
      <c r="Y60" s="21">
        <v>1483.7300000000002</v>
      </c>
      <c r="Z60" s="79"/>
    </row>
    <row r="61" spans="1:26" ht="12.75">
      <c r="A61" s="35">
        <v>43787</v>
      </c>
      <c r="B61" s="77">
        <v>1526.9400000000003</v>
      </c>
      <c r="C61" s="20">
        <v>1410.18</v>
      </c>
      <c r="D61" s="20">
        <v>1385.51</v>
      </c>
      <c r="E61" s="20">
        <v>1343.8799999999999</v>
      </c>
      <c r="F61" s="20">
        <v>1390.0200000000002</v>
      </c>
      <c r="G61" s="20">
        <v>1581.89</v>
      </c>
      <c r="H61" s="20">
        <v>1683.3999999999999</v>
      </c>
      <c r="I61" s="20">
        <v>1803.6200000000001</v>
      </c>
      <c r="J61" s="20">
        <v>2022.26</v>
      </c>
      <c r="K61" s="20">
        <v>2075.0699999999997</v>
      </c>
      <c r="L61" s="20">
        <v>2066.13</v>
      </c>
      <c r="M61" s="20">
        <v>2148.5299999999997</v>
      </c>
      <c r="N61" s="20">
        <v>2086.74</v>
      </c>
      <c r="O61" s="20">
        <v>2107.69</v>
      </c>
      <c r="P61" s="20">
        <v>2059.6099999999997</v>
      </c>
      <c r="Q61" s="20">
        <v>2048.77</v>
      </c>
      <c r="R61" s="20">
        <v>2060.74</v>
      </c>
      <c r="S61" s="20">
        <v>2106.54</v>
      </c>
      <c r="T61" s="20">
        <v>2031.4800000000002</v>
      </c>
      <c r="U61" s="20">
        <v>1983.0600000000002</v>
      </c>
      <c r="V61" s="20">
        <v>1834.59</v>
      </c>
      <c r="W61" s="20">
        <v>1745.36</v>
      </c>
      <c r="X61" s="20">
        <v>1629.36</v>
      </c>
      <c r="Y61" s="21">
        <v>1546.8799999999999</v>
      </c>
      <c r="Z61" s="79"/>
    </row>
    <row r="62" spans="1:26" ht="12.75">
      <c r="A62" s="35">
        <v>43788</v>
      </c>
      <c r="B62" s="77">
        <v>1474.9400000000003</v>
      </c>
      <c r="C62" s="20">
        <v>1383.57</v>
      </c>
      <c r="D62" s="20">
        <v>1255.41</v>
      </c>
      <c r="E62" s="20">
        <v>730.83</v>
      </c>
      <c r="F62" s="20">
        <v>1368.2500000000002</v>
      </c>
      <c r="G62" s="20">
        <v>1528.1200000000001</v>
      </c>
      <c r="H62" s="20">
        <v>1674.7900000000002</v>
      </c>
      <c r="I62" s="20">
        <v>1721.41</v>
      </c>
      <c r="J62" s="20">
        <v>1740.26</v>
      </c>
      <c r="K62" s="20">
        <v>1892.97</v>
      </c>
      <c r="L62" s="20">
        <v>1909.4800000000002</v>
      </c>
      <c r="M62" s="20">
        <v>2064.66</v>
      </c>
      <c r="N62" s="20">
        <v>2019.5200000000002</v>
      </c>
      <c r="O62" s="20">
        <v>2024.4800000000002</v>
      </c>
      <c r="P62" s="20">
        <v>2049.94</v>
      </c>
      <c r="Q62" s="20">
        <v>1950.89</v>
      </c>
      <c r="R62" s="20">
        <v>1984.2700000000002</v>
      </c>
      <c r="S62" s="20">
        <v>2058.43</v>
      </c>
      <c r="T62" s="20">
        <v>1915.0600000000002</v>
      </c>
      <c r="U62" s="20">
        <v>1887.45</v>
      </c>
      <c r="V62" s="20">
        <v>1714.0000000000002</v>
      </c>
      <c r="W62" s="20">
        <v>1675.95</v>
      </c>
      <c r="X62" s="20">
        <v>1605.8799999999999</v>
      </c>
      <c r="Y62" s="21">
        <v>1552.0600000000002</v>
      </c>
      <c r="Z62" s="79"/>
    </row>
    <row r="63" spans="1:26" ht="12.75">
      <c r="A63" s="35">
        <v>43789</v>
      </c>
      <c r="B63" s="77">
        <v>1439.45</v>
      </c>
      <c r="C63" s="20">
        <v>1269.2300000000002</v>
      </c>
      <c r="D63" s="20">
        <v>733.6800000000001</v>
      </c>
      <c r="E63" s="20">
        <v>730.5300000000001</v>
      </c>
      <c r="F63" s="20">
        <v>1364.93</v>
      </c>
      <c r="G63" s="20">
        <v>1511.05</v>
      </c>
      <c r="H63" s="20">
        <v>1647.4800000000002</v>
      </c>
      <c r="I63" s="20">
        <v>1697.9800000000002</v>
      </c>
      <c r="J63" s="20">
        <v>1796.72</v>
      </c>
      <c r="K63" s="20">
        <v>1915.14</v>
      </c>
      <c r="L63" s="20">
        <v>2026.8500000000001</v>
      </c>
      <c r="M63" s="20">
        <v>2052.14</v>
      </c>
      <c r="N63" s="20">
        <v>2029.47</v>
      </c>
      <c r="O63" s="20">
        <v>2039.3500000000001</v>
      </c>
      <c r="P63" s="20">
        <v>2033.99</v>
      </c>
      <c r="Q63" s="20">
        <v>1884.3100000000002</v>
      </c>
      <c r="R63" s="20">
        <v>2037.2500000000002</v>
      </c>
      <c r="S63" s="20">
        <v>1962.55</v>
      </c>
      <c r="T63" s="20">
        <v>1937.5800000000002</v>
      </c>
      <c r="U63" s="20">
        <v>1893.0200000000002</v>
      </c>
      <c r="V63" s="20">
        <v>1779.6200000000001</v>
      </c>
      <c r="W63" s="20">
        <v>1693.24</v>
      </c>
      <c r="X63" s="20">
        <v>1599.8999999999999</v>
      </c>
      <c r="Y63" s="21">
        <v>1513.47</v>
      </c>
      <c r="Z63" s="79"/>
    </row>
    <row r="64" spans="1:26" ht="12.75">
      <c r="A64" s="35">
        <v>43790</v>
      </c>
      <c r="B64" s="77">
        <v>1497.4600000000003</v>
      </c>
      <c r="C64" s="20">
        <v>1399.91</v>
      </c>
      <c r="D64" s="20">
        <v>1301.8700000000001</v>
      </c>
      <c r="E64" s="20">
        <v>1306.28</v>
      </c>
      <c r="F64" s="20">
        <v>1367.28</v>
      </c>
      <c r="G64" s="20">
        <v>1535.66</v>
      </c>
      <c r="H64" s="20">
        <v>1675.0800000000002</v>
      </c>
      <c r="I64" s="20">
        <v>1746.2100000000003</v>
      </c>
      <c r="J64" s="20">
        <v>1916.03</v>
      </c>
      <c r="K64" s="20">
        <v>2051.0099999999998</v>
      </c>
      <c r="L64" s="20">
        <v>2042.7</v>
      </c>
      <c r="M64" s="20">
        <v>2100.44</v>
      </c>
      <c r="N64" s="20">
        <v>2057.62</v>
      </c>
      <c r="O64" s="20">
        <v>2093.42</v>
      </c>
      <c r="P64" s="20">
        <v>2077.15</v>
      </c>
      <c r="Q64" s="20">
        <v>2068.5099999999998</v>
      </c>
      <c r="R64" s="20">
        <v>2087.3599999999997</v>
      </c>
      <c r="S64" s="20">
        <v>2063.2</v>
      </c>
      <c r="T64" s="20">
        <v>2055.0299999999997</v>
      </c>
      <c r="U64" s="20">
        <v>2031.0400000000002</v>
      </c>
      <c r="V64" s="20">
        <v>1854.5200000000002</v>
      </c>
      <c r="W64" s="20">
        <v>1838.5600000000002</v>
      </c>
      <c r="X64" s="20">
        <v>1639.9199999999998</v>
      </c>
      <c r="Y64" s="21">
        <v>1548.2</v>
      </c>
      <c r="Z64" s="79"/>
    </row>
    <row r="65" spans="1:26" ht="12.75">
      <c r="A65" s="35">
        <v>43791</v>
      </c>
      <c r="B65" s="77">
        <v>1420.68</v>
      </c>
      <c r="C65" s="20">
        <v>1311.8999999999999</v>
      </c>
      <c r="D65" s="20">
        <v>711.22</v>
      </c>
      <c r="E65" s="20">
        <v>710.0600000000001</v>
      </c>
      <c r="F65" s="20">
        <v>1165.4600000000003</v>
      </c>
      <c r="G65" s="20">
        <v>1501.05</v>
      </c>
      <c r="H65" s="20">
        <v>1650.09</v>
      </c>
      <c r="I65" s="20">
        <v>1725.3800000000003</v>
      </c>
      <c r="J65" s="20">
        <v>1853.1700000000003</v>
      </c>
      <c r="K65" s="20">
        <v>2021.1500000000003</v>
      </c>
      <c r="L65" s="20">
        <v>2079.38</v>
      </c>
      <c r="M65" s="20">
        <v>2075.89</v>
      </c>
      <c r="N65" s="20">
        <v>2047.36</v>
      </c>
      <c r="O65" s="20">
        <v>2055.0699999999997</v>
      </c>
      <c r="P65" s="20">
        <v>2047.95</v>
      </c>
      <c r="Q65" s="20">
        <v>1953.32</v>
      </c>
      <c r="R65" s="20">
        <v>2029.9200000000003</v>
      </c>
      <c r="S65" s="20">
        <v>2052.7599999999998</v>
      </c>
      <c r="T65" s="20">
        <v>2043.51</v>
      </c>
      <c r="U65" s="20">
        <v>1990.5400000000002</v>
      </c>
      <c r="V65" s="20">
        <v>1828.1700000000003</v>
      </c>
      <c r="W65" s="20">
        <v>1822.6200000000001</v>
      </c>
      <c r="X65" s="20">
        <v>1665.7</v>
      </c>
      <c r="Y65" s="21">
        <v>1557.6900000000003</v>
      </c>
      <c r="Z65" s="79"/>
    </row>
    <row r="66" spans="1:26" ht="12.75">
      <c r="A66" s="35">
        <v>43792</v>
      </c>
      <c r="B66" s="77">
        <v>1558.2900000000002</v>
      </c>
      <c r="C66" s="20">
        <v>1500.2300000000002</v>
      </c>
      <c r="D66" s="20">
        <v>1455.5600000000002</v>
      </c>
      <c r="E66" s="20">
        <v>1378.5800000000002</v>
      </c>
      <c r="F66" s="20">
        <v>1356.7900000000002</v>
      </c>
      <c r="G66" s="20">
        <v>1443.7500000000002</v>
      </c>
      <c r="H66" s="20">
        <v>1551.8100000000002</v>
      </c>
      <c r="I66" s="20">
        <v>1631.64</v>
      </c>
      <c r="J66" s="20">
        <v>1714.22</v>
      </c>
      <c r="K66" s="20">
        <v>1950.32</v>
      </c>
      <c r="L66" s="20">
        <v>2032.4200000000003</v>
      </c>
      <c r="M66" s="20">
        <v>1985.9800000000002</v>
      </c>
      <c r="N66" s="20">
        <v>1961.5200000000002</v>
      </c>
      <c r="O66" s="20">
        <v>1923.1300000000003</v>
      </c>
      <c r="P66" s="20">
        <v>1974.14</v>
      </c>
      <c r="Q66" s="20">
        <v>1906.89</v>
      </c>
      <c r="R66" s="20">
        <v>2059.97</v>
      </c>
      <c r="S66" s="20">
        <v>2113.7599999999998</v>
      </c>
      <c r="T66" s="20">
        <v>2079.66</v>
      </c>
      <c r="U66" s="20">
        <v>1996.8700000000001</v>
      </c>
      <c r="V66" s="20">
        <v>1868.95</v>
      </c>
      <c r="W66" s="20">
        <v>1709.07</v>
      </c>
      <c r="X66" s="20">
        <v>1616.0400000000002</v>
      </c>
      <c r="Y66" s="21">
        <v>1529.68</v>
      </c>
      <c r="Z66" s="79"/>
    </row>
    <row r="67" spans="1:26" ht="12.75">
      <c r="A67" s="35">
        <v>43793</v>
      </c>
      <c r="B67" s="77">
        <v>1514.3700000000001</v>
      </c>
      <c r="C67" s="20">
        <v>1502.66</v>
      </c>
      <c r="D67" s="20">
        <v>1433.22</v>
      </c>
      <c r="E67" s="20">
        <v>1414.09</v>
      </c>
      <c r="F67" s="20">
        <v>1428.34</v>
      </c>
      <c r="G67" s="20">
        <v>1467.3500000000001</v>
      </c>
      <c r="H67" s="20">
        <v>1544.7</v>
      </c>
      <c r="I67" s="20">
        <v>1539.78</v>
      </c>
      <c r="J67" s="20">
        <v>1635.82</v>
      </c>
      <c r="K67" s="20">
        <v>1702.8799999999999</v>
      </c>
      <c r="L67" s="20">
        <v>1750.09</v>
      </c>
      <c r="M67" s="20">
        <v>1788.6700000000003</v>
      </c>
      <c r="N67" s="20">
        <v>1772.2</v>
      </c>
      <c r="O67" s="20">
        <v>1784.6000000000001</v>
      </c>
      <c r="P67" s="20">
        <v>1858.3</v>
      </c>
      <c r="Q67" s="20">
        <v>1882.6200000000001</v>
      </c>
      <c r="R67" s="20">
        <v>2059.5099999999998</v>
      </c>
      <c r="S67" s="20">
        <v>2106.13</v>
      </c>
      <c r="T67" s="20">
        <v>2084.47</v>
      </c>
      <c r="U67" s="20">
        <v>2067.6</v>
      </c>
      <c r="V67" s="20">
        <v>2044.84</v>
      </c>
      <c r="W67" s="20">
        <v>1833.99</v>
      </c>
      <c r="X67" s="20">
        <v>1646.3</v>
      </c>
      <c r="Y67" s="21">
        <v>1557.7900000000002</v>
      </c>
      <c r="Z67" s="79"/>
    </row>
    <row r="68" spans="1:26" ht="12.75">
      <c r="A68" s="35">
        <v>43794</v>
      </c>
      <c r="B68" s="77">
        <v>1363.9400000000003</v>
      </c>
      <c r="C68" s="20">
        <v>1328.0400000000002</v>
      </c>
      <c r="D68" s="20">
        <v>1169.3300000000002</v>
      </c>
      <c r="E68" s="20">
        <v>1298.2</v>
      </c>
      <c r="F68" s="20">
        <v>1350.6200000000001</v>
      </c>
      <c r="G68" s="20">
        <v>1538.3700000000001</v>
      </c>
      <c r="H68" s="20">
        <v>1679.0600000000002</v>
      </c>
      <c r="I68" s="20">
        <v>1742.7300000000002</v>
      </c>
      <c r="J68" s="20">
        <v>2004.5600000000002</v>
      </c>
      <c r="K68" s="20">
        <v>2050.2599999999998</v>
      </c>
      <c r="L68" s="20">
        <v>2039.4400000000003</v>
      </c>
      <c r="M68" s="20">
        <v>2083.64</v>
      </c>
      <c r="N68" s="20">
        <v>2050.12</v>
      </c>
      <c r="O68" s="20">
        <v>2051.94</v>
      </c>
      <c r="P68" s="20">
        <v>2036.03</v>
      </c>
      <c r="Q68" s="20">
        <v>2019.22</v>
      </c>
      <c r="R68" s="20">
        <v>2067.5899999999997</v>
      </c>
      <c r="S68" s="20">
        <v>2063.27</v>
      </c>
      <c r="T68" s="20">
        <v>2088.63</v>
      </c>
      <c r="U68" s="20">
        <v>2036.41</v>
      </c>
      <c r="V68" s="20">
        <v>1920.9000000000003</v>
      </c>
      <c r="W68" s="20">
        <v>1977.99</v>
      </c>
      <c r="X68" s="20">
        <v>1666.18</v>
      </c>
      <c r="Y68" s="21">
        <v>1556.8</v>
      </c>
      <c r="Z68" s="79"/>
    </row>
    <row r="69" spans="1:26" ht="12.75">
      <c r="A69" s="35">
        <v>43795</v>
      </c>
      <c r="B69" s="77">
        <v>1428.3799999999999</v>
      </c>
      <c r="C69" s="20">
        <v>1406.82</v>
      </c>
      <c r="D69" s="20">
        <v>1393.1299999999999</v>
      </c>
      <c r="E69" s="20">
        <v>1427.4800000000002</v>
      </c>
      <c r="F69" s="20">
        <v>1495.6699999999998</v>
      </c>
      <c r="G69" s="20">
        <v>1562.3700000000001</v>
      </c>
      <c r="H69" s="20">
        <v>1708.1900000000003</v>
      </c>
      <c r="I69" s="20">
        <v>1778.9800000000002</v>
      </c>
      <c r="J69" s="20">
        <v>2022.59</v>
      </c>
      <c r="K69" s="20">
        <v>2071.21</v>
      </c>
      <c r="L69" s="20">
        <v>2072.37</v>
      </c>
      <c r="M69" s="20">
        <v>2156.95</v>
      </c>
      <c r="N69" s="20">
        <v>2158.87</v>
      </c>
      <c r="O69" s="20">
        <v>2169.15</v>
      </c>
      <c r="P69" s="20">
        <v>2141.71</v>
      </c>
      <c r="Q69" s="20">
        <v>2046.7100000000003</v>
      </c>
      <c r="R69" s="20">
        <v>2069.74</v>
      </c>
      <c r="S69" s="20">
        <v>2129.31</v>
      </c>
      <c r="T69" s="20">
        <v>2121.0299999999997</v>
      </c>
      <c r="U69" s="20">
        <v>2036.0200000000002</v>
      </c>
      <c r="V69" s="20">
        <v>1998.3800000000003</v>
      </c>
      <c r="W69" s="20">
        <v>1950.09</v>
      </c>
      <c r="X69" s="20">
        <v>1653.4199999999998</v>
      </c>
      <c r="Y69" s="21">
        <v>1559.11</v>
      </c>
      <c r="Z69" s="79"/>
    </row>
    <row r="70" spans="1:26" ht="12.75">
      <c r="A70" s="35">
        <v>43796</v>
      </c>
      <c r="B70" s="77">
        <v>1455.4600000000003</v>
      </c>
      <c r="C70" s="20">
        <v>1401.47</v>
      </c>
      <c r="D70" s="20">
        <v>1414.91</v>
      </c>
      <c r="E70" s="20">
        <v>1422.82</v>
      </c>
      <c r="F70" s="20">
        <v>1483.1299999999999</v>
      </c>
      <c r="G70" s="20">
        <v>1592.68</v>
      </c>
      <c r="H70" s="20">
        <v>1728.2100000000003</v>
      </c>
      <c r="I70" s="20">
        <v>1773.0400000000002</v>
      </c>
      <c r="J70" s="20">
        <v>1992.0800000000002</v>
      </c>
      <c r="K70" s="20">
        <v>2089.37</v>
      </c>
      <c r="L70" s="20">
        <v>2104.0099999999998</v>
      </c>
      <c r="M70" s="20">
        <v>2239.94</v>
      </c>
      <c r="N70" s="20">
        <v>2171.39</v>
      </c>
      <c r="O70" s="20">
        <v>2228.14</v>
      </c>
      <c r="P70" s="20">
        <v>2172.67</v>
      </c>
      <c r="Q70" s="20">
        <v>2062.92</v>
      </c>
      <c r="R70" s="20">
        <v>2044.03</v>
      </c>
      <c r="S70" s="20">
        <v>2078.2799999999997</v>
      </c>
      <c r="T70" s="20">
        <v>2055.39</v>
      </c>
      <c r="U70" s="20">
        <v>2032.3100000000002</v>
      </c>
      <c r="V70" s="20">
        <v>1824.7</v>
      </c>
      <c r="W70" s="20">
        <v>1771.05</v>
      </c>
      <c r="X70" s="20">
        <v>1654.05</v>
      </c>
      <c r="Y70" s="21">
        <v>1518.74</v>
      </c>
      <c r="Z70" s="79"/>
    </row>
    <row r="71" spans="1:26" ht="12.75">
      <c r="A71" s="35">
        <v>43797</v>
      </c>
      <c r="B71" s="77">
        <v>1382.3300000000002</v>
      </c>
      <c r="C71" s="20">
        <v>1350.39</v>
      </c>
      <c r="D71" s="20">
        <v>1338.2500000000002</v>
      </c>
      <c r="E71" s="20">
        <v>1336.76</v>
      </c>
      <c r="F71" s="20">
        <v>1374.18</v>
      </c>
      <c r="G71" s="20">
        <v>1612.01</v>
      </c>
      <c r="H71" s="20">
        <v>1724.28</v>
      </c>
      <c r="I71" s="20">
        <v>1832.24</v>
      </c>
      <c r="J71" s="20">
        <v>2039.5800000000002</v>
      </c>
      <c r="K71" s="20">
        <v>2098.21</v>
      </c>
      <c r="L71" s="20">
        <v>2202.87</v>
      </c>
      <c r="M71" s="20">
        <v>2256.0299999999997</v>
      </c>
      <c r="N71" s="20">
        <v>2224.2799999999997</v>
      </c>
      <c r="O71" s="20">
        <v>2228.49</v>
      </c>
      <c r="P71" s="20">
        <v>2175.41</v>
      </c>
      <c r="Q71" s="20">
        <v>2094.97</v>
      </c>
      <c r="R71" s="20">
        <v>2128.08</v>
      </c>
      <c r="S71" s="20">
        <v>2179.19</v>
      </c>
      <c r="T71" s="20">
        <v>2174.08</v>
      </c>
      <c r="U71" s="20">
        <v>2080.22</v>
      </c>
      <c r="V71" s="20">
        <v>2032.05</v>
      </c>
      <c r="W71" s="20">
        <v>2009.6700000000003</v>
      </c>
      <c r="X71" s="20">
        <v>1696.2700000000002</v>
      </c>
      <c r="Y71" s="21">
        <v>1593.57</v>
      </c>
      <c r="Z71" s="79"/>
    </row>
    <row r="72" spans="1:26" ht="12.75">
      <c r="A72" s="35">
        <v>43798</v>
      </c>
      <c r="B72" s="77">
        <v>1590.4800000000002</v>
      </c>
      <c r="C72" s="20">
        <v>1547.28</v>
      </c>
      <c r="D72" s="20">
        <v>1515.16</v>
      </c>
      <c r="E72" s="20">
        <v>1511.64</v>
      </c>
      <c r="F72" s="20">
        <v>1548.24</v>
      </c>
      <c r="G72" s="20">
        <v>1656.3999999999999</v>
      </c>
      <c r="H72" s="20">
        <v>1923.5000000000002</v>
      </c>
      <c r="I72" s="20">
        <v>2035.9600000000003</v>
      </c>
      <c r="J72" s="20">
        <v>2083.54</v>
      </c>
      <c r="K72" s="20">
        <v>2231.2599999999998</v>
      </c>
      <c r="L72" s="20">
        <v>2275.33</v>
      </c>
      <c r="M72" s="20">
        <v>2305.5899999999997</v>
      </c>
      <c r="N72" s="20">
        <v>2297.47</v>
      </c>
      <c r="O72" s="20">
        <v>2306.31</v>
      </c>
      <c r="P72" s="20">
        <v>2308.96</v>
      </c>
      <c r="Q72" s="20">
        <v>2261.69</v>
      </c>
      <c r="R72" s="20">
        <v>2237.94</v>
      </c>
      <c r="S72" s="20">
        <v>2208.27</v>
      </c>
      <c r="T72" s="20">
        <v>2225.29</v>
      </c>
      <c r="U72" s="20">
        <v>2122.47</v>
      </c>
      <c r="V72" s="20">
        <v>2051.5</v>
      </c>
      <c r="W72" s="20">
        <v>2059.4</v>
      </c>
      <c r="X72" s="20">
        <v>1904.3100000000002</v>
      </c>
      <c r="Y72" s="21">
        <v>1641.3999999999999</v>
      </c>
      <c r="Z72" s="79"/>
    </row>
    <row r="73" spans="1:26" ht="12.75">
      <c r="A73" s="35">
        <v>43799</v>
      </c>
      <c r="B73" s="77">
        <v>1655.72</v>
      </c>
      <c r="C73" s="20">
        <v>1618.8999999999999</v>
      </c>
      <c r="D73" s="20">
        <v>1603.3100000000002</v>
      </c>
      <c r="E73" s="20">
        <v>1602.0400000000002</v>
      </c>
      <c r="F73" s="20">
        <v>1634.1000000000001</v>
      </c>
      <c r="G73" s="20">
        <v>1659.26</v>
      </c>
      <c r="H73" s="20">
        <v>1731.9400000000003</v>
      </c>
      <c r="I73" s="20">
        <v>1932.9200000000003</v>
      </c>
      <c r="J73" s="20">
        <v>2083.73</v>
      </c>
      <c r="K73" s="20">
        <v>2216.44</v>
      </c>
      <c r="L73" s="20">
        <v>2262.33</v>
      </c>
      <c r="M73" s="20">
        <v>2274.92</v>
      </c>
      <c r="N73" s="20">
        <v>2229.5299999999997</v>
      </c>
      <c r="O73" s="20">
        <v>2220.71</v>
      </c>
      <c r="P73" s="20">
        <v>2226.46</v>
      </c>
      <c r="Q73" s="20">
        <v>2190.96</v>
      </c>
      <c r="R73" s="20">
        <v>2251.62</v>
      </c>
      <c r="S73" s="20">
        <v>2318.81</v>
      </c>
      <c r="T73" s="20">
        <v>2279.94</v>
      </c>
      <c r="U73" s="20">
        <v>2224.02</v>
      </c>
      <c r="V73" s="20">
        <v>2190.77</v>
      </c>
      <c r="W73" s="20">
        <v>2097.17</v>
      </c>
      <c r="X73" s="20">
        <v>2004.01</v>
      </c>
      <c r="Y73" s="21">
        <v>1723.1300000000003</v>
      </c>
      <c r="Z73" s="79"/>
    </row>
    <row r="74" spans="1:26" ht="12.75" hidden="1">
      <c r="A74" s="35">
        <v>43800</v>
      </c>
      <c r="B74" s="77">
        <v>685.49</v>
      </c>
      <c r="C74" s="20">
        <v>685.49</v>
      </c>
      <c r="D74" s="20">
        <v>685.49</v>
      </c>
      <c r="E74" s="20">
        <v>685.49</v>
      </c>
      <c r="F74" s="20">
        <v>685.49</v>
      </c>
      <c r="G74" s="20">
        <v>685.49</v>
      </c>
      <c r="H74" s="20">
        <v>685.49</v>
      </c>
      <c r="I74" s="20">
        <v>685.49</v>
      </c>
      <c r="J74" s="20">
        <v>685.49</v>
      </c>
      <c r="K74" s="20">
        <v>685.49</v>
      </c>
      <c r="L74" s="20">
        <v>685.49</v>
      </c>
      <c r="M74" s="20">
        <v>685.49</v>
      </c>
      <c r="N74" s="20">
        <v>685.49</v>
      </c>
      <c r="O74" s="20">
        <v>685.49</v>
      </c>
      <c r="P74" s="20">
        <v>685.49</v>
      </c>
      <c r="Q74" s="20">
        <v>685.49</v>
      </c>
      <c r="R74" s="20">
        <v>685.49</v>
      </c>
      <c r="S74" s="20">
        <v>685.49</v>
      </c>
      <c r="T74" s="20">
        <v>685.49</v>
      </c>
      <c r="U74" s="20">
        <v>685.49</v>
      </c>
      <c r="V74" s="20">
        <v>685.49</v>
      </c>
      <c r="W74" s="20">
        <v>685.49</v>
      </c>
      <c r="X74" s="20">
        <v>685.49</v>
      </c>
      <c r="Y74" s="21">
        <v>685.49</v>
      </c>
      <c r="Z74" s="79"/>
    </row>
    <row r="75" ht="13.5" thickBot="1"/>
    <row r="76" spans="1:25" ht="13.5" thickBot="1">
      <c r="A76" s="250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ht="12.75">
      <c r="A78" s="34">
        <v>43770</v>
      </c>
      <c r="B78" s="33">
        <v>1582.55</v>
      </c>
      <c r="C78" s="33">
        <v>1558.7500000000002</v>
      </c>
      <c r="D78" s="33">
        <v>1555.28</v>
      </c>
      <c r="E78" s="33">
        <v>1554.36</v>
      </c>
      <c r="F78" s="33">
        <v>1565.91</v>
      </c>
      <c r="G78" s="33">
        <v>1662.51</v>
      </c>
      <c r="H78" s="33">
        <v>1799.0400000000002</v>
      </c>
      <c r="I78" s="33">
        <v>1844.8</v>
      </c>
      <c r="J78" s="33">
        <v>1961.4400000000003</v>
      </c>
      <c r="K78" s="33">
        <v>2161.2999999999997</v>
      </c>
      <c r="L78" s="33">
        <v>2132.58</v>
      </c>
      <c r="M78" s="33">
        <v>2203</v>
      </c>
      <c r="N78" s="33">
        <v>2172.33</v>
      </c>
      <c r="O78" s="33">
        <v>2183.36</v>
      </c>
      <c r="P78" s="33">
        <v>2176.36</v>
      </c>
      <c r="Q78" s="33">
        <v>2143.45</v>
      </c>
      <c r="R78" s="33">
        <v>2169.06</v>
      </c>
      <c r="S78" s="33">
        <v>2194.75</v>
      </c>
      <c r="T78" s="33">
        <v>2199.3199999999997</v>
      </c>
      <c r="U78" s="33">
        <v>2145.24</v>
      </c>
      <c r="V78" s="33">
        <v>2090.24</v>
      </c>
      <c r="W78" s="33">
        <v>1962.53</v>
      </c>
      <c r="X78" s="33">
        <v>1862.7100000000003</v>
      </c>
      <c r="Y78" s="33">
        <v>1665.3799999999999</v>
      </c>
      <c r="Z78" s="79"/>
      <c r="AA78" s="79"/>
    </row>
    <row r="79" spans="1:27" ht="12.75">
      <c r="A79" s="35">
        <v>43771</v>
      </c>
      <c r="B79" s="77">
        <v>1674.3</v>
      </c>
      <c r="C79" s="20">
        <v>1675.49</v>
      </c>
      <c r="D79" s="20">
        <v>1661.51</v>
      </c>
      <c r="E79" s="20">
        <v>1656.53</v>
      </c>
      <c r="F79" s="20">
        <v>1667.99</v>
      </c>
      <c r="G79" s="20">
        <v>1711.6000000000001</v>
      </c>
      <c r="H79" s="20">
        <v>1783.5600000000002</v>
      </c>
      <c r="I79" s="20">
        <v>1816.5600000000002</v>
      </c>
      <c r="J79" s="20">
        <v>1964.0600000000002</v>
      </c>
      <c r="K79" s="20">
        <v>2160.4</v>
      </c>
      <c r="L79" s="20">
        <v>2197.65</v>
      </c>
      <c r="M79" s="20">
        <v>2185.89</v>
      </c>
      <c r="N79" s="20">
        <v>2160.31</v>
      </c>
      <c r="O79" s="20">
        <v>2152.24</v>
      </c>
      <c r="P79" s="20">
        <v>2160.39</v>
      </c>
      <c r="Q79" s="20">
        <v>2160.7</v>
      </c>
      <c r="R79" s="20">
        <v>2195.18</v>
      </c>
      <c r="S79" s="20">
        <v>2228.23</v>
      </c>
      <c r="T79" s="20">
        <v>2236.81</v>
      </c>
      <c r="U79" s="20">
        <v>2221.5899999999997</v>
      </c>
      <c r="V79" s="20">
        <v>2165.18</v>
      </c>
      <c r="W79" s="20">
        <v>2118.7599999999998</v>
      </c>
      <c r="X79" s="20">
        <v>1861.1100000000004</v>
      </c>
      <c r="Y79" s="21">
        <v>1705.2500000000002</v>
      </c>
      <c r="Z79" s="79"/>
      <c r="AA79" s="79"/>
    </row>
    <row r="80" spans="1:27" ht="12.75">
      <c r="A80" s="35">
        <v>43772</v>
      </c>
      <c r="B80" s="77">
        <v>1686.84</v>
      </c>
      <c r="C80" s="20">
        <v>1634.3300000000002</v>
      </c>
      <c r="D80" s="20">
        <v>1608.9800000000002</v>
      </c>
      <c r="E80" s="20">
        <v>1598.86</v>
      </c>
      <c r="F80" s="20">
        <v>1605.74</v>
      </c>
      <c r="G80" s="20">
        <v>1623.93</v>
      </c>
      <c r="H80" s="20">
        <v>1671.8100000000002</v>
      </c>
      <c r="I80" s="20">
        <v>1707.3500000000001</v>
      </c>
      <c r="J80" s="20">
        <v>1791.5000000000002</v>
      </c>
      <c r="K80" s="20">
        <v>1978.45</v>
      </c>
      <c r="L80" s="20">
        <v>2119.14</v>
      </c>
      <c r="M80" s="20">
        <v>2095.5</v>
      </c>
      <c r="N80" s="20">
        <v>2079.31</v>
      </c>
      <c r="O80" s="20">
        <v>1964.14</v>
      </c>
      <c r="P80" s="20">
        <v>2012.1300000000003</v>
      </c>
      <c r="Q80" s="20">
        <v>2011.6900000000003</v>
      </c>
      <c r="R80" s="20">
        <v>2125.1</v>
      </c>
      <c r="S80" s="20">
        <v>2192.79</v>
      </c>
      <c r="T80" s="20">
        <v>2217.23</v>
      </c>
      <c r="U80" s="20">
        <v>2193.31</v>
      </c>
      <c r="V80" s="20">
        <v>2084.43</v>
      </c>
      <c r="W80" s="20">
        <v>1966.72</v>
      </c>
      <c r="X80" s="20">
        <v>1745.34</v>
      </c>
      <c r="Y80" s="21">
        <v>1620.91</v>
      </c>
      <c r="Z80" s="79"/>
      <c r="AA80" s="79"/>
    </row>
    <row r="81" spans="1:27" ht="12.75">
      <c r="A81" s="35">
        <v>43773</v>
      </c>
      <c r="B81" s="77">
        <v>1648.16</v>
      </c>
      <c r="C81" s="20">
        <v>1599.32</v>
      </c>
      <c r="D81" s="20">
        <v>1579.2500000000002</v>
      </c>
      <c r="E81" s="20">
        <v>1570.14</v>
      </c>
      <c r="F81" s="20">
        <v>1578.5600000000002</v>
      </c>
      <c r="G81" s="20">
        <v>1620.1000000000001</v>
      </c>
      <c r="H81" s="20">
        <v>1684.16</v>
      </c>
      <c r="I81" s="20">
        <v>1693.2900000000002</v>
      </c>
      <c r="J81" s="20">
        <v>1781.1200000000001</v>
      </c>
      <c r="K81" s="20">
        <v>2023.4200000000003</v>
      </c>
      <c r="L81" s="20">
        <v>2125.0899999999997</v>
      </c>
      <c r="M81" s="20">
        <v>2119.1</v>
      </c>
      <c r="N81" s="20">
        <v>2111.41</v>
      </c>
      <c r="O81" s="20">
        <v>2115.15</v>
      </c>
      <c r="P81" s="20">
        <v>2123.27</v>
      </c>
      <c r="Q81" s="20">
        <v>2120.46</v>
      </c>
      <c r="R81" s="20">
        <v>2168.49</v>
      </c>
      <c r="S81" s="20">
        <v>2206.5299999999997</v>
      </c>
      <c r="T81" s="20">
        <v>2242.14</v>
      </c>
      <c r="U81" s="20">
        <v>2179.63</v>
      </c>
      <c r="V81" s="20">
        <v>2111.13</v>
      </c>
      <c r="W81" s="20">
        <v>1996.93</v>
      </c>
      <c r="X81" s="20">
        <v>1750.1900000000003</v>
      </c>
      <c r="Y81" s="21">
        <v>1638.64</v>
      </c>
      <c r="Z81" s="79"/>
      <c r="AA81" s="79"/>
    </row>
    <row r="82" spans="1:27" ht="12.75">
      <c r="A82" s="35">
        <v>43774</v>
      </c>
      <c r="B82" s="77">
        <v>1673.3100000000002</v>
      </c>
      <c r="C82" s="20">
        <v>1642.32</v>
      </c>
      <c r="D82" s="20">
        <v>1610.24</v>
      </c>
      <c r="E82" s="20">
        <v>1597.6200000000001</v>
      </c>
      <c r="F82" s="20">
        <v>1664.5800000000002</v>
      </c>
      <c r="G82" s="20">
        <v>1736.82</v>
      </c>
      <c r="H82" s="20">
        <v>1898.0800000000002</v>
      </c>
      <c r="I82" s="20">
        <v>1907.1900000000003</v>
      </c>
      <c r="J82" s="20">
        <v>2043.4400000000003</v>
      </c>
      <c r="K82" s="20">
        <v>2186.72</v>
      </c>
      <c r="L82" s="20">
        <v>2204.33</v>
      </c>
      <c r="M82" s="20">
        <v>2324.3399999999997</v>
      </c>
      <c r="N82" s="20">
        <v>2288.87</v>
      </c>
      <c r="O82" s="20">
        <v>2323.69</v>
      </c>
      <c r="P82" s="20">
        <v>2277.18</v>
      </c>
      <c r="Q82" s="20">
        <v>2218.39</v>
      </c>
      <c r="R82" s="20">
        <v>2177.71</v>
      </c>
      <c r="S82" s="20">
        <v>2229.1</v>
      </c>
      <c r="T82" s="20">
        <v>2240.72</v>
      </c>
      <c r="U82" s="20">
        <v>2201.66</v>
      </c>
      <c r="V82" s="20">
        <v>2123.2999999999997</v>
      </c>
      <c r="W82" s="20">
        <v>2110.0699999999997</v>
      </c>
      <c r="X82" s="20">
        <v>1896.1000000000001</v>
      </c>
      <c r="Y82" s="21">
        <v>1701.8500000000001</v>
      </c>
      <c r="Z82" s="79"/>
      <c r="AA82" s="79"/>
    </row>
    <row r="83" spans="1:27" ht="12.75">
      <c r="A83" s="35">
        <v>43775</v>
      </c>
      <c r="B83" s="77">
        <v>1636.2100000000003</v>
      </c>
      <c r="C83" s="20">
        <v>1629.0400000000002</v>
      </c>
      <c r="D83" s="20">
        <v>1623.6299999999999</v>
      </c>
      <c r="E83" s="20">
        <v>1622.6000000000001</v>
      </c>
      <c r="F83" s="20">
        <v>1648.97</v>
      </c>
      <c r="G83" s="20">
        <v>1755.11</v>
      </c>
      <c r="H83" s="20">
        <v>1881.91</v>
      </c>
      <c r="I83" s="20">
        <v>1912.6100000000004</v>
      </c>
      <c r="J83" s="20">
        <v>2059.89</v>
      </c>
      <c r="K83" s="20">
        <v>2196.25</v>
      </c>
      <c r="L83" s="20">
        <v>2196.8199999999997</v>
      </c>
      <c r="M83" s="20">
        <v>2328.46</v>
      </c>
      <c r="N83" s="20">
        <v>2301.83</v>
      </c>
      <c r="O83" s="20">
        <v>2324.7799999999997</v>
      </c>
      <c r="P83" s="20">
        <v>2298.43</v>
      </c>
      <c r="Q83" s="20">
        <v>2196.8199999999997</v>
      </c>
      <c r="R83" s="20">
        <v>2196.92</v>
      </c>
      <c r="S83" s="20">
        <v>2217.11</v>
      </c>
      <c r="T83" s="20">
        <v>2241.3199999999997</v>
      </c>
      <c r="U83" s="20">
        <v>2223.35</v>
      </c>
      <c r="V83" s="20">
        <v>2140.25</v>
      </c>
      <c r="W83" s="20">
        <v>2113.74</v>
      </c>
      <c r="X83" s="20">
        <v>1892.72</v>
      </c>
      <c r="Y83" s="21">
        <v>1750.05</v>
      </c>
      <c r="Z83" s="79"/>
      <c r="AA83" s="79"/>
    </row>
    <row r="84" spans="1:27" ht="12.75">
      <c r="A84" s="35">
        <v>43776</v>
      </c>
      <c r="B84" s="77">
        <v>1596.6000000000001</v>
      </c>
      <c r="C84" s="20">
        <v>1531.6299999999999</v>
      </c>
      <c r="D84" s="20">
        <v>1497.01</v>
      </c>
      <c r="E84" s="20">
        <v>1495.8500000000001</v>
      </c>
      <c r="F84" s="20">
        <v>1498.76</v>
      </c>
      <c r="G84" s="20">
        <v>1645.8700000000001</v>
      </c>
      <c r="H84" s="20">
        <v>1797.7100000000003</v>
      </c>
      <c r="I84" s="20">
        <v>1808.8</v>
      </c>
      <c r="J84" s="20">
        <v>1911.68</v>
      </c>
      <c r="K84" s="20">
        <v>2114.17</v>
      </c>
      <c r="L84" s="20">
        <v>2091.83</v>
      </c>
      <c r="M84" s="20">
        <v>2261.11</v>
      </c>
      <c r="N84" s="20">
        <v>2222.6</v>
      </c>
      <c r="O84" s="20">
        <v>2157.5699999999997</v>
      </c>
      <c r="P84" s="20">
        <v>2152.24</v>
      </c>
      <c r="Q84" s="20">
        <v>2014.22</v>
      </c>
      <c r="R84" s="20">
        <v>1990.07</v>
      </c>
      <c r="S84" s="20">
        <v>2124.3399999999997</v>
      </c>
      <c r="T84" s="20">
        <v>2125.02</v>
      </c>
      <c r="U84" s="20">
        <v>2079.0299999999997</v>
      </c>
      <c r="V84" s="20">
        <v>1902.1100000000004</v>
      </c>
      <c r="W84" s="20">
        <v>1823.05</v>
      </c>
      <c r="X84" s="20">
        <v>1702.2100000000003</v>
      </c>
      <c r="Y84" s="21">
        <v>1602.2</v>
      </c>
      <c r="Z84" s="79"/>
      <c r="AA84" s="79"/>
    </row>
    <row r="85" spans="1:27" ht="12.75">
      <c r="A85" s="35">
        <v>43777</v>
      </c>
      <c r="B85" s="77">
        <v>1592.74</v>
      </c>
      <c r="C85" s="20">
        <v>1550.7100000000003</v>
      </c>
      <c r="D85" s="20">
        <v>1533.18</v>
      </c>
      <c r="E85" s="20">
        <v>1524.3300000000002</v>
      </c>
      <c r="F85" s="20">
        <v>1547.8999999999999</v>
      </c>
      <c r="G85" s="20">
        <v>1681.78</v>
      </c>
      <c r="H85" s="20">
        <v>1805.8300000000002</v>
      </c>
      <c r="I85" s="20">
        <v>1845.5400000000002</v>
      </c>
      <c r="J85" s="20">
        <v>1982.3300000000002</v>
      </c>
      <c r="K85" s="20">
        <v>2155.44</v>
      </c>
      <c r="L85" s="20">
        <v>2129.62</v>
      </c>
      <c r="M85" s="20">
        <v>2283.22</v>
      </c>
      <c r="N85" s="20">
        <v>2238.91</v>
      </c>
      <c r="O85" s="20">
        <v>2278.38</v>
      </c>
      <c r="P85" s="20">
        <v>2255.3199999999997</v>
      </c>
      <c r="Q85" s="20">
        <v>2170.8199999999997</v>
      </c>
      <c r="R85" s="20">
        <v>2174.18</v>
      </c>
      <c r="S85" s="20">
        <v>2197.16</v>
      </c>
      <c r="T85" s="20">
        <v>2190.44</v>
      </c>
      <c r="U85" s="20">
        <v>2164.45</v>
      </c>
      <c r="V85" s="20">
        <v>2051.3399999999997</v>
      </c>
      <c r="W85" s="20">
        <v>2097.3399999999997</v>
      </c>
      <c r="X85" s="20">
        <v>1870.1300000000003</v>
      </c>
      <c r="Y85" s="21">
        <v>1697.51</v>
      </c>
      <c r="Z85" s="79"/>
      <c r="AA85" s="79"/>
    </row>
    <row r="86" spans="1:27" ht="12.75">
      <c r="A86" s="35">
        <v>43778</v>
      </c>
      <c r="B86" s="77">
        <v>1589.47</v>
      </c>
      <c r="C86" s="20">
        <v>1530.16</v>
      </c>
      <c r="D86" s="20">
        <v>1485.8</v>
      </c>
      <c r="E86" s="20">
        <v>1475.28</v>
      </c>
      <c r="F86" s="20">
        <v>1480.4400000000003</v>
      </c>
      <c r="G86" s="20">
        <v>1494.9400000000003</v>
      </c>
      <c r="H86" s="20">
        <v>1653.6900000000003</v>
      </c>
      <c r="I86" s="20">
        <v>1680.41</v>
      </c>
      <c r="J86" s="20">
        <v>1739.49</v>
      </c>
      <c r="K86" s="20">
        <v>1786.3300000000002</v>
      </c>
      <c r="L86" s="20">
        <v>1813.43</v>
      </c>
      <c r="M86" s="20">
        <v>1890.7</v>
      </c>
      <c r="N86" s="20">
        <v>1811.6300000000003</v>
      </c>
      <c r="O86" s="20">
        <v>1806.8500000000001</v>
      </c>
      <c r="P86" s="20">
        <v>1816.7500000000002</v>
      </c>
      <c r="Q86" s="20">
        <v>1831.03</v>
      </c>
      <c r="R86" s="20">
        <v>1934.91</v>
      </c>
      <c r="S86" s="20">
        <v>2122.35</v>
      </c>
      <c r="T86" s="20">
        <v>2145</v>
      </c>
      <c r="U86" s="20">
        <v>2082.5</v>
      </c>
      <c r="V86" s="20">
        <v>1922.8300000000002</v>
      </c>
      <c r="W86" s="20">
        <v>1766.0000000000002</v>
      </c>
      <c r="X86" s="20">
        <v>1651.8999999999999</v>
      </c>
      <c r="Y86" s="21">
        <v>1576.57</v>
      </c>
      <c r="Z86" s="79"/>
      <c r="AA86" s="79"/>
    </row>
    <row r="87" spans="1:27" ht="12.75">
      <c r="A87" s="35">
        <v>43779</v>
      </c>
      <c r="B87" s="77">
        <v>1530.14</v>
      </c>
      <c r="C87" s="20">
        <v>1445.22</v>
      </c>
      <c r="D87" s="20">
        <v>837.5400000000001</v>
      </c>
      <c r="E87" s="20">
        <v>838.9100000000001</v>
      </c>
      <c r="F87" s="20">
        <v>838.1000000000001</v>
      </c>
      <c r="G87" s="20">
        <v>836.0200000000001</v>
      </c>
      <c r="H87" s="20">
        <v>1528.1299999999999</v>
      </c>
      <c r="I87" s="20">
        <v>1495.66</v>
      </c>
      <c r="J87" s="20">
        <v>1602.72</v>
      </c>
      <c r="K87" s="20">
        <v>1775.3300000000002</v>
      </c>
      <c r="L87" s="20">
        <v>1793.3799999999999</v>
      </c>
      <c r="M87" s="20">
        <v>1791.8500000000001</v>
      </c>
      <c r="N87" s="20">
        <v>1787.3300000000002</v>
      </c>
      <c r="O87" s="20">
        <v>1784.8300000000002</v>
      </c>
      <c r="P87" s="20">
        <v>1795.16</v>
      </c>
      <c r="Q87" s="20">
        <v>1876.99</v>
      </c>
      <c r="R87" s="20">
        <v>1927.9400000000003</v>
      </c>
      <c r="S87" s="20">
        <v>2136.5499999999997</v>
      </c>
      <c r="T87" s="20">
        <v>2161.12</v>
      </c>
      <c r="U87" s="20">
        <v>2090.96</v>
      </c>
      <c r="V87" s="20">
        <v>1932.1300000000003</v>
      </c>
      <c r="W87" s="20">
        <v>1758.45</v>
      </c>
      <c r="X87" s="20">
        <v>1648.7</v>
      </c>
      <c r="Y87" s="21">
        <v>1545.4200000000003</v>
      </c>
      <c r="Z87" s="79"/>
      <c r="AA87" s="79"/>
    </row>
    <row r="88" spans="1:27" ht="12.75">
      <c r="A88" s="35">
        <v>43780</v>
      </c>
      <c r="B88" s="77">
        <v>1549.0400000000002</v>
      </c>
      <c r="C88" s="20">
        <v>1462.36</v>
      </c>
      <c r="D88" s="20">
        <v>1373.99</v>
      </c>
      <c r="E88" s="20">
        <v>827.7600000000001</v>
      </c>
      <c r="F88" s="20">
        <v>1482.3700000000001</v>
      </c>
      <c r="G88" s="20">
        <v>1612.0400000000002</v>
      </c>
      <c r="H88" s="20">
        <v>1809.89</v>
      </c>
      <c r="I88" s="20">
        <v>1847.09</v>
      </c>
      <c r="J88" s="20">
        <v>2108.58</v>
      </c>
      <c r="K88" s="20">
        <v>2198.98</v>
      </c>
      <c r="L88" s="20">
        <v>2207.5299999999997</v>
      </c>
      <c r="M88" s="20">
        <v>2340.48</v>
      </c>
      <c r="N88" s="20">
        <v>2278.23</v>
      </c>
      <c r="O88" s="20">
        <v>2277.69</v>
      </c>
      <c r="P88" s="20">
        <v>2276.31</v>
      </c>
      <c r="Q88" s="20">
        <v>2148.0899999999997</v>
      </c>
      <c r="R88" s="20">
        <v>2166.61</v>
      </c>
      <c r="S88" s="20">
        <v>2200.16</v>
      </c>
      <c r="T88" s="20">
        <v>2176.85</v>
      </c>
      <c r="U88" s="20">
        <v>2125.33</v>
      </c>
      <c r="V88" s="20">
        <v>1919.0800000000002</v>
      </c>
      <c r="W88" s="20">
        <v>1943.91</v>
      </c>
      <c r="X88" s="20">
        <v>1720.5400000000002</v>
      </c>
      <c r="Y88" s="21">
        <v>1602.59</v>
      </c>
      <c r="Z88" s="79"/>
      <c r="AA88" s="79"/>
    </row>
    <row r="89" spans="1:27" ht="12.75">
      <c r="A89" s="35">
        <v>43781</v>
      </c>
      <c r="B89" s="77">
        <v>1499.5400000000002</v>
      </c>
      <c r="C89" s="20">
        <v>1379.0400000000002</v>
      </c>
      <c r="D89" s="20">
        <v>853.0300000000001</v>
      </c>
      <c r="E89" s="20">
        <v>1227.16</v>
      </c>
      <c r="F89" s="20">
        <v>1491.09</v>
      </c>
      <c r="G89" s="20">
        <v>1621.2900000000002</v>
      </c>
      <c r="H89" s="20">
        <v>1816.18</v>
      </c>
      <c r="I89" s="20">
        <v>1885.99</v>
      </c>
      <c r="J89" s="20">
        <v>1995.4600000000003</v>
      </c>
      <c r="K89" s="20">
        <v>2172.46</v>
      </c>
      <c r="L89" s="20">
        <v>2149.3199999999997</v>
      </c>
      <c r="M89" s="20">
        <v>2310.5899999999997</v>
      </c>
      <c r="N89" s="20">
        <v>2271.72</v>
      </c>
      <c r="O89" s="20">
        <v>2327.72</v>
      </c>
      <c r="P89" s="20">
        <v>2295.18</v>
      </c>
      <c r="Q89" s="20">
        <v>2200.2</v>
      </c>
      <c r="R89" s="20">
        <v>2195.43</v>
      </c>
      <c r="S89" s="20">
        <v>2232.29</v>
      </c>
      <c r="T89" s="20">
        <v>2235.13</v>
      </c>
      <c r="U89" s="20">
        <v>2193.6</v>
      </c>
      <c r="V89" s="20">
        <v>2079.16</v>
      </c>
      <c r="W89" s="20">
        <v>2103.2599999999998</v>
      </c>
      <c r="X89" s="20">
        <v>1769.43</v>
      </c>
      <c r="Y89" s="21">
        <v>1660.6000000000001</v>
      </c>
      <c r="Z89" s="79"/>
      <c r="AA89" s="79"/>
    </row>
    <row r="90" spans="1:27" ht="12.75">
      <c r="A90" s="35">
        <v>43782</v>
      </c>
      <c r="B90" s="77">
        <v>1595.78</v>
      </c>
      <c r="C90" s="20">
        <v>1512.0200000000002</v>
      </c>
      <c r="D90" s="20">
        <v>1484.6499999999999</v>
      </c>
      <c r="E90" s="20">
        <v>905.9100000000001</v>
      </c>
      <c r="F90" s="20">
        <v>1091.34</v>
      </c>
      <c r="G90" s="20">
        <v>1590.34</v>
      </c>
      <c r="H90" s="20">
        <v>1800.3999999999999</v>
      </c>
      <c r="I90" s="20">
        <v>1862.8</v>
      </c>
      <c r="J90" s="20">
        <v>2034.1700000000003</v>
      </c>
      <c r="K90" s="20">
        <v>2207.41</v>
      </c>
      <c r="L90" s="20">
        <v>2204.0699999999997</v>
      </c>
      <c r="M90" s="20">
        <v>2341.08</v>
      </c>
      <c r="N90" s="20">
        <v>2275.58</v>
      </c>
      <c r="O90" s="20">
        <v>2288.5499999999997</v>
      </c>
      <c r="P90" s="20">
        <v>2246.22</v>
      </c>
      <c r="Q90" s="20">
        <v>2178.19</v>
      </c>
      <c r="R90" s="20">
        <v>2206.45</v>
      </c>
      <c r="S90" s="20">
        <v>2230</v>
      </c>
      <c r="T90" s="20">
        <v>2246.5899999999997</v>
      </c>
      <c r="U90" s="20">
        <v>2183.47</v>
      </c>
      <c r="V90" s="20">
        <v>2103.5299999999997</v>
      </c>
      <c r="W90" s="20">
        <v>2042.1900000000003</v>
      </c>
      <c r="X90" s="20">
        <v>1750.2</v>
      </c>
      <c r="Y90" s="21">
        <v>1646.95</v>
      </c>
      <c r="Z90" s="79"/>
      <c r="AA90" s="79"/>
    </row>
    <row r="91" spans="1:27" ht="12.75">
      <c r="A91" s="35">
        <v>43783</v>
      </c>
      <c r="B91" s="77">
        <v>1578.36</v>
      </c>
      <c r="C91" s="20">
        <v>1477.11</v>
      </c>
      <c r="D91" s="20">
        <v>1413.03</v>
      </c>
      <c r="E91" s="20">
        <v>879.5600000000001</v>
      </c>
      <c r="F91" s="20">
        <v>1471.5000000000002</v>
      </c>
      <c r="G91" s="20">
        <v>1594.5600000000002</v>
      </c>
      <c r="H91" s="20">
        <v>1779.8</v>
      </c>
      <c r="I91" s="20">
        <v>1856.4000000000003</v>
      </c>
      <c r="J91" s="20">
        <v>2080.64</v>
      </c>
      <c r="K91" s="20">
        <v>2199.87</v>
      </c>
      <c r="L91" s="20">
        <v>2185.0299999999997</v>
      </c>
      <c r="M91" s="20">
        <v>2304.38</v>
      </c>
      <c r="N91" s="20">
        <v>2263.0499999999997</v>
      </c>
      <c r="O91" s="20">
        <v>2273.8399999999997</v>
      </c>
      <c r="P91" s="20">
        <v>2223.0299999999997</v>
      </c>
      <c r="Q91" s="20">
        <v>2080.64</v>
      </c>
      <c r="R91" s="20">
        <v>2181.8199999999997</v>
      </c>
      <c r="S91" s="20">
        <v>2211.3399999999997</v>
      </c>
      <c r="T91" s="20">
        <v>2179.23</v>
      </c>
      <c r="U91" s="20">
        <v>2143.79</v>
      </c>
      <c r="V91" s="20">
        <v>2028.2900000000002</v>
      </c>
      <c r="W91" s="20">
        <v>1987.24</v>
      </c>
      <c r="X91" s="20">
        <v>1755.2100000000003</v>
      </c>
      <c r="Y91" s="21">
        <v>1643.95</v>
      </c>
      <c r="Z91" s="79"/>
      <c r="AA91" s="79"/>
    </row>
    <row r="92" spans="1:27" ht="12.75">
      <c r="A92" s="35">
        <v>43784</v>
      </c>
      <c r="B92" s="77">
        <v>1595.34</v>
      </c>
      <c r="C92" s="20">
        <v>1490.1700000000003</v>
      </c>
      <c r="D92" s="20">
        <v>887.22</v>
      </c>
      <c r="E92" s="20">
        <v>826.4200000000001</v>
      </c>
      <c r="F92" s="20">
        <v>1481.2700000000002</v>
      </c>
      <c r="G92" s="20">
        <v>1657.8500000000001</v>
      </c>
      <c r="H92" s="20">
        <v>1804.1700000000003</v>
      </c>
      <c r="I92" s="20">
        <v>1924.66</v>
      </c>
      <c r="J92" s="20">
        <v>2132.93</v>
      </c>
      <c r="K92" s="20">
        <v>2188.31</v>
      </c>
      <c r="L92" s="20">
        <v>2170.8399999999997</v>
      </c>
      <c r="M92" s="20">
        <v>2297.33</v>
      </c>
      <c r="N92" s="20">
        <v>2268.37</v>
      </c>
      <c r="O92" s="20">
        <v>2322.4</v>
      </c>
      <c r="P92" s="20">
        <v>2252.58</v>
      </c>
      <c r="Q92" s="20">
        <v>2166.27</v>
      </c>
      <c r="R92" s="20">
        <v>2173.13</v>
      </c>
      <c r="S92" s="20">
        <v>2206.13</v>
      </c>
      <c r="T92" s="20">
        <v>2168.71</v>
      </c>
      <c r="U92" s="20">
        <v>2137.45</v>
      </c>
      <c r="V92" s="20">
        <v>1988.7500000000002</v>
      </c>
      <c r="W92" s="20">
        <v>1941.43</v>
      </c>
      <c r="X92" s="20">
        <v>1786.6000000000001</v>
      </c>
      <c r="Y92" s="21">
        <v>1680.1700000000003</v>
      </c>
      <c r="Z92" s="79"/>
      <c r="AA92" s="79"/>
    </row>
    <row r="93" spans="1:27" ht="12.75">
      <c r="A93" s="35">
        <v>43785</v>
      </c>
      <c r="B93" s="77">
        <v>1684.09</v>
      </c>
      <c r="C93" s="20">
        <v>1564.18</v>
      </c>
      <c r="D93" s="20">
        <v>1496.47</v>
      </c>
      <c r="E93" s="20">
        <v>1449.86</v>
      </c>
      <c r="F93" s="20">
        <v>1459.01</v>
      </c>
      <c r="G93" s="20">
        <v>1550.28</v>
      </c>
      <c r="H93" s="20">
        <v>1696.9800000000002</v>
      </c>
      <c r="I93" s="20">
        <v>1735.6000000000001</v>
      </c>
      <c r="J93" s="20">
        <v>1798.3</v>
      </c>
      <c r="K93" s="20">
        <v>1969.78</v>
      </c>
      <c r="L93" s="20">
        <v>2019.97</v>
      </c>
      <c r="M93" s="20">
        <v>2094.81</v>
      </c>
      <c r="N93" s="20">
        <v>2057.83</v>
      </c>
      <c r="O93" s="20">
        <v>2092.74</v>
      </c>
      <c r="P93" s="20">
        <v>2101.63</v>
      </c>
      <c r="Q93" s="20">
        <v>2132.63</v>
      </c>
      <c r="R93" s="20">
        <v>2169.7999999999997</v>
      </c>
      <c r="S93" s="20">
        <v>2217.68</v>
      </c>
      <c r="T93" s="20">
        <v>2199.74</v>
      </c>
      <c r="U93" s="20">
        <v>2139.94</v>
      </c>
      <c r="V93" s="20">
        <v>2074.24</v>
      </c>
      <c r="W93" s="20">
        <v>1823.3600000000004</v>
      </c>
      <c r="X93" s="20">
        <v>1746.72</v>
      </c>
      <c r="Y93" s="21">
        <v>1650.72</v>
      </c>
      <c r="Z93" s="79"/>
      <c r="AA93" s="79"/>
    </row>
    <row r="94" spans="1:27" ht="12.75">
      <c r="A94" s="35">
        <v>43786</v>
      </c>
      <c r="B94" s="77">
        <v>1489.41</v>
      </c>
      <c r="C94" s="20">
        <v>1154.18</v>
      </c>
      <c r="D94" s="20">
        <v>810.3000000000001</v>
      </c>
      <c r="E94" s="20">
        <v>805.3000000000001</v>
      </c>
      <c r="F94" s="20">
        <v>805.45</v>
      </c>
      <c r="G94" s="20">
        <v>808.5300000000001</v>
      </c>
      <c r="H94" s="20">
        <v>1516.78</v>
      </c>
      <c r="I94" s="20">
        <v>1498.61</v>
      </c>
      <c r="J94" s="20">
        <v>1636.18</v>
      </c>
      <c r="K94" s="20">
        <v>1756.1299999999999</v>
      </c>
      <c r="L94" s="20">
        <v>1767.49</v>
      </c>
      <c r="M94" s="20">
        <v>1794.2100000000003</v>
      </c>
      <c r="N94" s="20">
        <v>1794.99</v>
      </c>
      <c r="O94" s="20">
        <v>1804.6499999999999</v>
      </c>
      <c r="P94" s="20">
        <v>1825.7500000000002</v>
      </c>
      <c r="Q94" s="20">
        <v>1850.7500000000002</v>
      </c>
      <c r="R94" s="20">
        <v>2041.5200000000002</v>
      </c>
      <c r="S94" s="20">
        <v>2185.06</v>
      </c>
      <c r="T94" s="20">
        <v>2174.5499999999997</v>
      </c>
      <c r="U94" s="20">
        <v>2024.7700000000002</v>
      </c>
      <c r="V94" s="20">
        <v>1937.5200000000002</v>
      </c>
      <c r="W94" s="20">
        <v>1803.16</v>
      </c>
      <c r="X94" s="20">
        <v>1696.03</v>
      </c>
      <c r="Y94" s="21">
        <v>1582.4600000000003</v>
      </c>
      <c r="Z94" s="79"/>
      <c r="AA94" s="79"/>
    </row>
    <row r="95" spans="1:27" ht="12.75">
      <c r="A95" s="35">
        <v>43787</v>
      </c>
      <c r="B95" s="77">
        <v>1625.6700000000003</v>
      </c>
      <c r="C95" s="20">
        <v>1508.91</v>
      </c>
      <c r="D95" s="20">
        <v>1484.24</v>
      </c>
      <c r="E95" s="20">
        <v>1442.61</v>
      </c>
      <c r="F95" s="20">
        <v>1488.7500000000002</v>
      </c>
      <c r="G95" s="20">
        <v>1680.6200000000001</v>
      </c>
      <c r="H95" s="20">
        <v>1782.1299999999999</v>
      </c>
      <c r="I95" s="20">
        <v>1902.3500000000001</v>
      </c>
      <c r="J95" s="20">
        <v>2120.99</v>
      </c>
      <c r="K95" s="20">
        <v>2173.7999999999997</v>
      </c>
      <c r="L95" s="20">
        <v>2164.86</v>
      </c>
      <c r="M95" s="20">
        <v>2247.2599999999998</v>
      </c>
      <c r="N95" s="20">
        <v>2185.47</v>
      </c>
      <c r="O95" s="20">
        <v>2206.42</v>
      </c>
      <c r="P95" s="20">
        <v>2158.3399999999997</v>
      </c>
      <c r="Q95" s="20">
        <v>2147.5</v>
      </c>
      <c r="R95" s="20">
        <v>2159.47</v>
      </c>
      <c r="S95" s="20">
        <v>2205.27</v>
      </c>
      <c r="T95" s="20">
        <v>2130.21</v>
      </c>
      <c r="U95" s="20">
        <v>2081.79</v>
      </c>
      <c r="V95" s="20">
        <v>1933.32</v>
      </c>
      <c r="W95" s="20">
        <v>1844.09</v>
      </c>
      <c r="X95" s="20">
        <v>1728.09</v>
      </c>
      <c r="Y95" s="21">
        <v>1645.61</v>
      </c>
      <c r="Z95" s="79"/>
      <c r="AA95" s="79"/>
    </row>
    <row r="96" spans="1:27" ht="12.75">
      <c r="A96" s="35">
        <v>43788</v>
      </c>
      <c r="B96" s="77">
        <v>1573.6700000000003</v>
      </c>
      <c r="C96" s="20">
        <v>1482.3</v>
      </c>
      <c r="D96" s="20">
        <v>1354.14</v>
      </c>
      <c r="E96" s="20">
        <v>829.5600000000001</v>
      </c>
      <c r="F96" s="20">
        <v>1466.9800000000002</v>
      </c>
      <c r="G96" s="20">
        <v>1626.8500000000001</v>
      </c>
      <c r="H96" s="20">
        <v>1773.5200000000002</v>
      </c>
      <c r="I96" s="20">
        <v>1820.14</v>
      </c>
      <c r="J96" s="20">
        <v>1838.99</v>
      </c>
      <c r="K96" s="20">
        <v>1991.7</v>
      </c>
      <c r="L96" s="20">
        <v>2008.2100000000003</v>
      </c>
      <c r="M96" s="20">
        <v>2163.39</v>
      </c>
      <c r="N96" s="20">
        <v>2118.25</v>
      </c>
      <c r="O96" s="20">
        <v>2123.21</v>
      </c>
      <c r="P96" s="20">
        <v>2148.67</v>
      </c>
      <c r="Q96" s="20">
        <v>2049.62</v>
      </c>
      <c r="R96" s="20">
        <v>2083</v>
      </c>
      <c r="S96" s="20">
        <v>2157.16</v>
      </c>
      <c r="T96" s="20">
        <v>2013.7900000000002</v>
      </c>
      <c r="U96" s="20">
        <v>1986.18</v>
      </c>
      <c r="V96" s="20">
        <v>1812.7300000000002</v>
      </c>
      <c r="W96" s="20">
        <v>1774.68</v>
      </c>
      <c r="X96" s="20">
        <v>1704.61</v>
      </c>
      <c r="Y96" s="21">
        <v>1650.7900000000002</v>
      </c>
      <c r="Z96" s="79"/>
      <c r="AA96" s="79"/>
    </row>
    <row r="97" spans="1:27" ht="12.75">
      <c r="A97" s="35">
        <v>43789</v>
      </c>
      <c r="B97" s="77">
        <v>1538.18</v>
      </c>
      <c r="C97" s="20">
        <v>1367.9600000000003</v>
      </c>
      <c r="D97" s="20">
        <v>832.4100000000001</v>
      </c>
      <c r="E97" s="20">
        <v>829.2600000000001</v>
      </c>
      <c r="F97" s="20">
        <v>1463.66</v>
      </c>
      <c r="G97" s="20">
        <v>1609.78</v>
      </c>
      <c r="H97" s="20">
        <v>1746.2100000000003</v>
      </c>
      <c r="I97" s="20">
        <v>1796.7100000000003</v>
      </c>
      <c r="J97" s="20">
        <v>1895.45</v>
      </c>
      <c r="K97" s="20">
        <v>2013.8700000000001</v>
      </c>
      <c r="L97" s="20">
        <v>2125.58</v>
      </c>
      <c r="M97" s="20">
        <v>2150.87</v>
      </c>
      <c r="N97" s="20">
        <v>2128.2</v>
      </c>
      <c r="O97" s="20">
        <v>2138.08</v>
      </c>
      <c r="P97" s="20">
        <v>2132.72</v>
      </c>
      <c r="Q97" s="20">
        <v>1983.0400000000002</v>
      </c>
      <c r="R97" s="20">
        <v>2135.98</v>
      </c>
      <c r="S97" s="20">
        <v>2061.2799999999997</v>
      </c>
      <c r="T97" s="20">
        <v>2036.3100000000002</v>
      </c>
      <c r="U97" s="20">
        <v>1991.7500000000002</v>
      </c>
      <c r="V97" s="20">
        <v>1878.3500000000001</v>
      </c>
      <c r="W97" s="20">
        <v>1791.97</v>
      </c>
      <c r="X97" s="20">
        <v>1698.6299999999999</v>
      </c>
      <c r="Y97" s="21">
        <v>1612.2</v>
      </c>
      <c r="Z97" s="79"/>
      <c r="AA97" s="79"/>
    </row>
    <row r="98" spans="1:27" ht="12.75">
      <c r="A98" s="35">
        <v>43790</v>
      </c>
      <c r="B98" s="77">
        <v>1596.1900000000003</v>
      </c>
      <c r="C98" s="20">
        <v>1498.64</v>
      </c>
      <c r="D98" s="20">
        <v>1400.6000000000001</v>
      </c>
      <c r="E98" s="20">
        <v>1405.01</v>
      </c>
      <c r="F98" s="20">
        <v>1466.01</v>
      </c>
      <c r="G98" s="20">
        <v>1634.39</v>
      </c>
      <c r="H98" s="20">
        <v>1773.8100000000002</v>
      </c>
      <c r="I98" s="20">
        <v>1844.9400000000003</v>
      </c>
      <c r="J98" s="20">
        <v>2014.76</v>
      </c>
      <c r="K98" s="20">
        <v>2149.74</v>
      </c>
      <c r="L98" s="20">
        <v>2141.43</v>
      </c>
      <c r="M98" s="20">
        <v>2199.17</v>
      </c>
      <c r="N98" s="20">
        <v>2156.35</v>
      </c>
      <c r="O98" s="20">
        <v>2192.15</v>
      </c>
      <c r="P98" s="20">
        <v>2175.88</v>
      </c>
      <c r="Q98" s="20">
        <v>2167.24</v>
      </c>
      <c r="R98" s="20">
        <v>2186.0899999999997</v>
      </c>
      <c r="S98" s="20">
        <v>2161.93</v>
      </c>
      <c r="T98" s="20">
        <v>2153.7599999999998</v>
      </c>
      <c r="U98" s="20">
        <v>2129.77</v>
      </c>
      <c r="V98" s="20">
        <v>1953.2500000000002</v>
      </c>
      <c r="W98" s="20">
        <v>1937.2900000000002</v>
      </c>
      <c r="X98" s="20">
        <v>1738.6499999999999</v>
      </c>
      <c r="Y98" s="21">
        <v>1646.93</v>
      </c>
      <c r="Z98" s="79"/>
      <c r="AA98" s="79"/>
    </row>
    <row r="99" spans="1:27" ht="12.75">
      <c r="A99" s="35">
        <v>43791</v>
      </c>
      <c r="B99" s="77">
        <v>1519.41</v>
      </c>
      <c r="C99" s="20">
        <v>1410.6299999999999</v>
      </c>
      <c r="D99" s="20">
        <v>809.95</v>
      </c>
      <c r="E99" s="20">
        <v>808.7900000000001</v>
      </c>
      <c r="F99" s="20">
        <v>1264.1900000000003</v>
      </c>
      <c r="G99" s="20">
        <v>1599.78</v>
      </c>
      <c r="H99" s="20">
        <v>1748.82</v>
      </c>
      <c r="I99" s="20">
        <v>1824.1100000000004</v>
      </c>
      <c r="J99" s="20">
        <v>1951.9000000000003</v>
      </c>
      <c r="K99" s="20">
        <v>2119.88</v>
      </c>
      <c r="L99" s="20">
        <v>2178.11</v>
      </c>
      <c r="M99" s="20">
        <v>2174.62</v>
      </c>
      <c r="N99" s="20">
        <v>2146.0899999999997</v>
      </c>
      <c r="O99" s="20">
        <v>2153.7999999999997</v>
      </c>
      <c r="P99" s="20">
        <v>2146.68</v>
      </c>
      <c r="Q99" s="20">
        <v>2052.0499999999997</v>
      </c>
      <c r="R99" s="20">
        <v>2128.65</v>
      </c>
      <c r="S99" s="20">
        <v>2151.49</v>
      </c>
      <c r="T99" s="20">
        <v>2142.24</v>
      </c>
      <c r="U99" s="20">
        <v>2089.27</v>
      </c>
      <c r="V99" s="20">
        <v>1926.9000000000003</v>
      </c>
      <c r="W99" s="20">
        <v>1921.3500000000001</v>
      </c>
      <c r="X99" s="20">
        <v>1764.43</v>
      </c>
      <c r="Y99" s="21">
        <v>1656.4200000000003</v>
      </c>
      <c r="Z99" s="79"/>
      <c r="AA99" s="79"/>
    </row>
    <row r="100" spans="1:27" ht="12.75">
      <c r="A100" s="35">
        <v>43792</v>
      </c>
      <c r="B100" s="77">
        <v>1657.0200000000002</v>
      </c>
      <c r="C100" s="20">
        <v>1598.9600000000003</v>
      </c>
      <c r="D100" s="20">
        <v>1554.2900000000002</v>
      </c>
      <c r="E100" s="20">
        <v>1477.3100000000002</v>
      </c>
      <c r="F100" s="20">
        <v>1455.5200000000002</v>
      </c>
      <c r="G100" s="20">
        <v>1542.4800000000002</v>
      </c>
      <c r="H100" s="20">
        <v>1650.5400000000002</v>
      </c>
      <c r="I100" s="20">
        <v>1730.3700000000001</v>
      </c>
      <c r="J100" s="20">
        <v>1812.95</v>
      </c>
      <c r="K100" s="20">
        <v>2049.0499999999997</v>
      </c>
      <c r="L100" s="20">
        <v>2131.15</v>
      </c>
      <c r="M100" s="20">
        <v>2084.71</v>
      </c>
      <c r="N100" s="20">
        <v>2060.25</v>
      </c>
      <c r="O100" s="20">
        <v>2021.8600000000004</v>
      </c>
      <c r="P100" s="20">
        <v>2072.87</v>
      </c>
      <c r="Q100" s="20">
        <v>2005.6200000000001</v>
      </c>
      <c r="R100" s="20">
        <v>2158.7</v>
      </c>
      <c r="S100" s="20">
        <v>2212.49</v>
      </c>
      <c r="T100" s="20">
        <v>2178.39</v>
      </c>
      <c r="U100" s="20">
        <v>2095.6</v>
      </c>
      <c r="V100" s="20">
        <v>1967.68</v>
      </c>
      <c r="W100" s="20">
        <v>1807.8</v>
      </c>
      <c r="X100" s="20">
        <v>1714.7700000000002</v>
      </c>
      <c r="Y100" s="21">
        <v>1628.41</v>
      </c>
      <c r="Z100" s="79"/>
      <c r="AA100" s="79"/>
    </row>
    <row r="101" spans="1:27" ht="12.75">
      <c r="A101" s="35">
        <v>43793</v>
      </c>
      <c r="B101" s="77">
        <v>1613.1000000000001</v>
      </c>
      <c r="C101" s="20">
        <v>1601.39</v>
      </c>
      <c r="D101" s="20">
        <v>1531.95</v>
      </c>
      <c r="E101" s="20">
        <v>1512.82</v>
      </c>
      <c r="F101" s="20">
        <v>1527.07</v>
      </c>
      <c r="G101" s="20">
        <v>1566.0800000000002</v>
      </c>
      <c r="H101" s="20">
        <v>1643.43</v>
      </c>
      <c r="I101" s="20">
        <v>1638.51</v>
      </c>
      <c r="J101" s="20">
        <v>1734.55</v>
      </c>
      <c r="K101" s="20">
        <v>1801.61</v>
      </c>
      <c r="L101" s="20">
        <v>1848.82</v>
      </c>
      <c r="M101" s="20">
        <v>1887.4000000000003</v>
      </c>
      <c r="N101" s="20">
        <v>1870.93</v>
      </c>
      <c r="O101" s="20">
        <v>1883.3300000000002</v>
      </c>
      <c r="P101" s="20">
        <v>1957.03</v>
      </c>
      <c r="Q101" s="20">
        <v>1981.3500000000001</v>
      </c>
      <c r="R101" s="20">
        <v>2158.24</v>
      </c>
      <c r="S101" s="20">
        <v>2204.86</v>
      </c>
      <c r="T101" s="20">
        <v>2183.2</v>
      </c>
      <c r="U101" s="20">
        <v>2166.33</v>
      </c>
      <c r="V101" s="20">
        <v>2143.5699999999997</v>
      </c>
      <c r="W101" s="20">
        <v>1932.72</v>
      </c>
      <c r="X101" s="20">
        <v>1745.03</v>
      </c>
      <c r="Y101" s="21">
        <v>1656.5200000000002</v>
      </c>
      <c r="Z101" s="79"/>
      <c r="AA101" s="79"/>
    </row>
    <row r="102" spans="1:27" ht="12.75">
      <c r="A102" s="35">
        <v>43794</v>
      </c>
      <c r="B102" s="77">
        <v>1462.6700000000003</v>
      </c>
      <c r="C102" s="20">
        <v>1426.7700000000002</v>
      </c>
      <c r="D102" s="20">
        <v>1268.0600000000002</v>
      </c>
      <c r="E102" s="20">
        <v>1396.93</v>
      </c>
      <c r="F102" s="20">
        <v>1449.3500000000001</v>
      </c>
      <c r="G102" s="20">
        <v>1637.1000000000001</v>
      </c>
      <c r="H102" s="20">
        <v>1777.7900000000002</v>
      </c>
      <c r="I102" s="20">
        <v>1841.4600000000003</v>
      </c>
      <c r="J102" s="20">
        <v>2103.29</v>
      </c>
      <c r="K102" s="20">
        <v>2148.99</v>
      </c>
      <c r="L102" s="20">
        <v>2138.17</v>
      </c>
      <c r="M102" s="20">
        <v>2182.37</v>
      </c>
      <c r="N102" s="20">
        <v>2148.85</v>
      </c>
      <c r="O102" s="20">
        <v>2150.67</v>
      </c>
      <c r="P102" s="20">
        <v>2134.7599999999998</v>
      </c>
      <c r="Q102" s="20">
        <v>2117.95</v>
      </c>
      <c r="R102" s="20">
        <v>2166.3199999999997</v>
      </c>
      <c r="S102" s="20">
        <v>2162</v>
      </c>
      <c r="T102" s="20">
        <v>2187.36</v>
      </c>
      <c r="U102" s="20">
        <v>2135.14</v>
      </c>
      <c r="V102" s="20">
        <v>2019.6300000000003</v>
      </c>
      <c r="W102" s="20">
        <v>2076.72</v>
      </c>
      <c r="X102" s="20">
        <v>1764.91</v>
      </c>
      <c r="Y102" s="21">
        <v>1655.53</v>
      </c>
      <c r="Z102" s="79"/>
      <c r="AA102" s="79"/>
    </row>
    <row r="103" spans="1:27" ht="12.75">
      <c r="A103" s="35">
        <v>43795</v>
      </c>
      <c r="B103" s="77">
        <v>1527.11</v>
      </c>
      <c r="C103" s="20">
        <v>1505.55</v>
      </c>
      <c r="D103" s="20">
        <v>1491.86</v>
      </c>
      <c r="E103" s="20">
        <v>1526.2100000000003</v>
      </c>
      <c r="F103" s="20">
        <v>1594.3999999999999</v>
      </c>
      <c r="G103" s="20">
        <v>1661.1000000000001</v>
      </c>
      <c r="H103" s="20">
        <v>1806.9200000000003</v>
      </c>
      <c r="I103" s="20">
        <v>1877.7100000000003</v>
      </c>
      <c r="J103" s="20">
        <v>2121.3199999999997</v>
      </c>
      <c r="K103" s="20">
        <v>2169.94</v>
      </c>
      <c r="L103" s="20">
        <v>2171.1</v>
      </c>
      <c r="M103" s="20">
        <v>2255.68</v>
      </c>
      <c r="N103" s="20">
        <v>2257.6</v>
      </c>
      <c r="O103" s="20">
        <v>2267.88</v>
      </c>
      <c r="P103" s="20">
        <v>2240.44</v>
      </c>
      <c r="Q103" s="20">
        <v>2145.44</v>
      </c>
      <c r="R103" s="20">
        <v>2168.47</v>
      </c>
      <c r="S103" s="20">
        <v>2228.04</v>
      </c>
      <c r="T103" s="20">
        <v>2219.7599999999998</v>
      </c>
      <c r="U103" s="20">
        <v>2134.75</v>
      </c>
      <c r="V103" s="20">
        <v>2097.11</v>
      </c>
      <c r="W103" s="20">
        <v>2048.8199999999997</v>
      </c>
      <c r="X103" s="20">
        <v>1752.1499999999999</v>
      </c>
      <c r="Y103" s="21">
        <v>1657.84</v>
      </c>
      <c r="Z103" s="79"/>
      <c r="AA103" s="79"/>
    </row>
    <row r="104" spans="1:27" ht="12.75">
      <c r="A104" s="35">
        <v>43796</v>
      </c>
      <c r="B104" s="77">
        <v>1554.1900000000003</v>
      </c>
      <c r="C104" s="20">
        <v>1500.2</v>
      </c>
      <c r="D104" s="20">
        <v>1513.64</v>
      </c>
      <c r="E104" s="20">
        <v>1521.55</v>
      </c>
      <c r="F104" s="20">
        <v>1581.86</v>
      </c>
      <c r="G104" s="20">
        <v>1691.41</v>
      </c>
      <c r="H104" s="20">
        <v>1826.9400000000003</v>
      </c>
      <c r="I104" s="20">
        <v>1871.7700000000002</v>
      </c>
      <c r="J104" s="20">
        <v>2090.81</v>
      </c>
      <c r="K104" s="20">
        <v>2188.1</v>
      </c>
      <c r="L104" s="20">
        <v>2202.74</v>
      </c>
      <c r="M104" s="20">
        <v>2338.67</v>
      </c>
      <c r="N104" s="20">
        <v>2270.12</v>
      </c>
      <c r="O104" s="20">
        <v>2326.87</v>
      </c>
      <c r="P104" s="20">
        <v>2271.4</v>
      </c>
      <c r="Q104" s="20">
        <v>2161.65</v>
      </c>
      <c r="R104" s="20">
        <v>2142.7599999999998</v>
      </c>
      <c r="S104" s="20">
        <v>2177.0099999999998</v>
      </c>
      <c r="T104" s="20">
        <v>2154.12</v>
      </c>
      <c r="U104" s="20">
        <v>2131.04</v>
      </c>
      <c r="V104" s="20">
        <v>1923.43</v>
      </c>
      <c r="W104" s="20">
        <v>1869.78</v>
      </c>
      <c r="X104" s="20">
        <v>1752.78</v>
      </c>
      <c r="Y104" s="21">
        <v>1617.47</v>
      </c>
      <c r="Z104" s="79"/>
      <c r="AA104" s="79"/>
    </row>
    <row r="105" spans="1:27" ht="12.75">
      <c r="A105" s="35">
        <v>43797</v>
      </c>
      <c r="B105" s="77">
        <v>1481.0600000000002</v>
      </c>
      <c r="C105" s="20">
        <v>1449.1200000000001</v>
      </c>
      <c r="D105" s="20">
        <v>1436.9800000000002</v>
      </c>
      <c r="E105" s="20">
        <v>1435.49</v>
      </c>
      <c r="F105" s="20">
        <v>1472.91</v>
      </c>
      <c r="G105" s="20">
        <v>1710.74</v>
      </c>
      <c r="H105" s="20">
        <v>1823.01</v>
      </c>
      <c r="I105" s="20">
        <v>1930.97</v>
      </c>
      <c r="J105" s="20">
        <v>2138.31</v>
      </c>
      <c r="K105" s="20">
        <v>2196.94</v>
      </c>
      <c r="L105" s="20">
        <v>2301.6</v>
      </c>
      <c r="M105" s="20">
        <v>2354.7599999999998</v>
      </c>
      <c r="N105" s="20">
        <v>2323.0099999999998</v>
      </c>
      <c r="O105" s="20">
        <v>2327.22</v>
      </c>
      <c r="P105" s="20">
        <v>2274.14</v>
      </c>
      <c r="Q105" s="20">
        <v>2193.7</v>
      </c>
      <c r="R105" s="20">
        <v>2226.81</v>
      </c>
      <c r="S105" s="20">
        <v>2277.92</v>
      </c>
      <c r="T105" s="20">
        <v>2272.81</v>
      </c>
      <c r="U105" s="20">
        <v>2178.95</v>
      </c>
      <c r="V105" s="20">
        <v>2130.7799999999997</v>
      </c>
      <c r="W105" s="20">
        <v>2108.4</v>
      </c>
      <c r="X105" s="20">
        <v>1795.0000000000002</v>
      </c>
      <c r="Y105" s="21">
        <v>1692.3</v>
      </c>
      <c r="Z105" s="79"/>
      <c r="AA105" s="79"/>
    </row>
    <row r="106" spans="1:27" ht="12.75">
      <c r="A106" s="35">
        <v>43798</v>
      </c>
      <c r="B106" s="77">
        <v>1689.2100000000003</v>
      </c>
      <c r="C106" s="20">
        <v>1646.01</v>
      </c>
      <c r="D106" s="20">
        <v>1613.89</v>
      </c>
      <c r="E106" s="20">
        <v>1610.3700000000001</v>
      </c>
      <c r="F106" s="20">
        <v>1646.97</v>
      </c>
      <c r="G106" s="20">
        <v>1755.1299999999999</v>
      </c>
      <c r="H106" s="20">
        <v>2022.2300000000002</v>
      </c>
      <c r="I106" s="20">
        <v>2134.69</v>
      </c>
      <c r="J106" s="20">
        <v>2182.27</v>
      </c>
      <c r="K106" s="20">
        <v>2329.99</v>
      </c>
      <c r="L106" s="20">
        <v>2374.06</v>
      </c>
      <c r="M106" s="20">
        <v>2404.3199999999997</v>
      </c>
      <c r="N106" s="20">
        <v>2396.2</v>
      </c>
      <c r="O106" s="20">
        <v>2405.04</v>
      </c>
      <c r="P106" s="20">
        <v>2407.69</v>
      </c>
      <c r="Q106" s="20">
        <v>2360.42</v>
      </c>
      <c r="R106" s="20">
        <v>2336.67</v>
      </c>
      <c r="S106" s="20">
        <v>2307</v>
      </c>
      <c r="T106" s="20">
        <v>2324.02</v>
      </c>
      <c r="U106" s="20">
        <v>2221.2</v>
      </c>
      <c r="V106" s="20">
        <v>2150.23</v>
      </c>
      <c r="W106" s="20">
        <v>2158.13</v>
      </c>
      <c r="X106" s="20">
        <v>2003.0400000000002</v>
      </c>
      <c r="Y106" s="21">
        <v>1740.1299999999999</v>
      </c>
      <c r="Z106" s="79"/>
      <c r="AA106" s="79"/>
    </row>
    <row r="107" spans="1:27" ht="12.75">
      <c r="A107" s="35">
        <v>43799</v>
      </c>
      <c r="B107" s="77">
        <v>1754.45</v>
      </c>
      <c r="C107" s="20">
        <v>1717.6299999999999</v>
      </c>
      <c r="D107" s="20">
        <v>1702.0400000000002</v>
      </c>
      <c r="E107" s="20">
        <v>1700.7700000000002</v>
      </c>
      <c r="F107" s="20">
        <v>1732.8300000000002</v>
      </c>
      <c r="G107" s="20">
        <v>1757.99</v>
      </c>
      <c r="H107" s="20">
        <v>1830.6700000000003</v>
      </c>
      <c r="I107" s="20">
        <v>2031.6500000000003</v>
      </c>
      <c r="J107" s="20">
        <v>2182.46</v>
      </c>
      <c r="K107" s="20">
        <v>2315.17</v>
      </c>
      <c r="L107" s="20">
        <v>2361.06</v>
      </c>
      <c r="M107" s="20">
        <v>2373.65</v>
      </c>
      <c r="N107" s="20">
        <v>2328.2599999999998</v>
      </c>
      <c r="O107" s="20">
        <v>2319.44</v>
      </c>
      <c r="P107" s="20">
        <v>2325.19</v>
      </c>
      <c r="Q107" s="20">
        <v>2289.69</v>
      </c>
      <c r="R107" s="20">
        <v>2350.35</v>
      </c>
      <c r="S107" s="20">
        <v>2417.54</v>
      </c>
      <c r="T107" s="20">
        <v>2378.67</v>
      </c>
      <c r="U107" s="20">
        <v>2322.75</v>
      </c>
      <c r="V107" s="20">
        <v>2289.5</v>
      </c>
      <c r="W107" s="20">
        <v>2195.9</v>
      </c>
      <c r="X107" s="20">
        <v>2102.74</v>
      </c>
      <c r="Y107" s="21">
        <v>1821.8600000000004</v>
      </c>
      <c r="Z107" s="79"/>
      <c r="AA107" s="79"/>
    </row>
    <row r="108" spans="1:27" ht="12.75" hidden="1">
      <c r="A108" s="35">
        <v>43800</v>
      </c>
      <c r="B108" s="77">
        <v>784.22</v>
      </c>
      <c r="C108" s="20">
        <v>784.22</v>
      </c>
      <c r="D108" s="20">
        <v>784.22</v>
      </c>
      <c r="E108" s="20">
        <v>784.22</v>
      </c>
      <c r="F108" s="20">
        <v>784.22</v>
      </c>
      <c r="G108" s="20">
        <v>784.22</v>
      </c>
      <c r="H108" s="20">
        <v>784.22</v>
      </c>
      <c r="I108" s="20">
        <v>784.22</v>
      </c>
      <c r="J108" s="20">
        <v>784.22</v>
      </c>
      <c r="K108" s="20">
        <v>784.22</v>
      </c>
      <c r="L108" s="20">
        <v>784.22</v>
      </c>
      <c r="M108" s="20">
        <v>784.22</v>
      </c>
      <c r="N108" s="20">
        <v>784.22</v>
      </c>
      <c r="O108" s="20">
        <v>784.22</v>
      </c>
      <c r="P108" s="20">
        <v>784.22</v>
      </c>
      <c r="Q108" s="20">
        <v>784.22</v>
      </c>
      <c r="R108" s="20">
        <v>784.22</v>
      </c>
      <c r="S108" s="20">
        <v>784.22</v>
      </c>
      <c r="T108" s="20">
        <v>784.22</v>
      </c>
      <c r="U108" s="20">
        <v>784.22</v>
      </c>
      <c r="V108" s="20">
        <v>784.22</v>
      </c>
      <c r="W108" s="20">
        <v>784.22</v>
      </c>
      <c r="X108" s="20">
        <v>784.22</v>
      </c>
      <c r="Y108" s="21">
        <v>784.22</v>
      </c>
      <c r="Z108" s="79"/>
      <c r="AA108" s="79"/>
    </row>
    <row r="109" ht="13.5" thickBot="1"/>
    <row r="110" spans="1:25" ht="13.5" thickBot="1">
      <c r="A110" s="250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43770</v>
      </c>
      <c r="B112" s="33">
        <v>2034.68</v>
      </c>
      <c r="C112" s="33">
        <v>2010.88</v>
      </c>
      <c r="D112" s="33">
        <v>2007.41</v>
      </c>
      <c r="E112" s="33">
        <v>2006.49</v>
      </c>
      <c r="F112" s="33">
        <v>2018.0400000000002</v>
      </c>
      <c r="G112" s="33">
        <v>2114.64</v>
      </c>
      <c r="H112" s="33">
        <v>2251.17</v>
      </c>
      <c r="I112" s="33">
        <v>2296.93</v>
      </c>
      <c r="J112" s="33">
        <v>2413.5699999999997</v>
      </c>
      <c r="K112" s="33">
        <v>2613.43</v>
      </c>
      <c r="L112" s="33">
        <v>2584.71</v>
      </c>
      <c r="M112" s="33">
        <v>2655.13</v>
      </c>
      <c r="N112" s="33">
        <v>2624.46</v>
      </c>
      <c r="O112" s="33">
        <v>2635.49</v>
      </c>
      <c r="P112" s="33">
        <v>2628.49</v>
      </c>
      <c r="Q112" s="33">
        <v>2595.58</v>
      </c>
      <c r="R112" s="33">
        <v>2621.1899999999996</v>
      </c>
      <c r="S112" s="33">
        <v>2646.88</v>
      </c>
      <c r="T112" s="33">
        <v>2651.45</v>
      </c>
      <c r="U112" s="33">
        <v>2597.37</v>
      </c>
      <c r="V112" s="33">
        <v>2542.37</v>
      </c>
      <c r="W112" s="33">
        <v>2414.66</v>
      </c>
      <c r="X112" s="33">
        <v>2314.84</v>
      </c>
      <c r="Y112" s="33">
        <v>2117.5099999999998</v>
      </c>
    </row>
    <row r="113" spans="1:25" ht="12.75">
      <c r="A113" s="35">
        <v>43771</v>
      </c>
      <c r="B113" s="77">
        <v>2126.43</v>
      </c>
      <c r="C113" s="20">
        <v>2127.62</v>
      </c>
      <c r="D113" s="20">
        <v>2113.64</v>
      </c>
      <c r="E113" s="20">
        <v>2108.66</v>
      </c>
      <c r="F113" s="20">
        <v>2120.12</v>
      </c>
      <c r="G113" s="20">
        <v>2163.7299999999996</v>
      </c>
      <c r="H113" s="20">
        <v>2235.6899999999996</v>
      </c>
      <c r="I113" s="20">
        <v>2268.6899999999996</v>
      </c>
      <c r="J113" s="20">
        <v>2416.1899999999996</v>
      </c>
      <c r="K113" s="20">
        <v>2612.5299999999997</v>
      </c>
      <c r="L113" s="20">
        <v>2649.7799999999997</v>
      </c>
      <c r="M113" s="20">
        <v>2638.02</v>
      </c>
      <c r="N113" s="20">
        <v>2612.4399999999996</v>
      </c>
      <c r="O113" s="20">
        <v>2604.37</v>
      </c>
      <c r="P113" s="20">
        <v>2612.52</v>
      </c>
      <c r="Q113" s="20">
        <v>2612.83</v>
      </c>
      <c r="R113" s="20">
        <v>2647.31</v>
      </c>
      <c r="S113" s="20">
        <v>2680.3599999999997</v>
      </c>
      <c r="T113" s="20">
        <v>2688.9399999999996</v>
      </c>
      <c r="U113" s="20">
        <v>2673.72</v>
      </c>
      <c r="V113" s="20">
        <v>2617.31</v>
      </c>
      <c r="W113" s="20">
        <v>2570.89</v>
      </c>
      <c r="X113" s="20">
        <v>2313.24</v>
      </c>
      <c r="Y113" s="21">
        <v>2157.38</v>
      </c>
    </row>
    <row r="114" spans="1:25" ht="12.75">
      <c r="A114" s="35">
        <v>43772</v>
      </c>
      <c r="B114" s="77">
        <v>2138.97</v>
      </c>
      <c r="C114" s="20">
        <v>2086.46</v>
      </c>
      <c r="D114" s="20">
        <v>2061.1099999999997</v>
      </c>
      <c r="E114" s="20">
        <v>2050.99</v>
      </c>
      <c r="F114" s="20">
        <v>2057.87</v>
      </c>
      <c r="G114" s="20">
        <v>2076.06</v>
      </c>
      <c r="H114" s="20">
        <v>2123.9399999999996</v>
      </c>
      <c r="I114" s="20">
        <v>2159.4799999999996</v>
      </c>
      <c r="J114" s="20">
        <v>2243.63</v>
      </c>
      <c r="K114" s="20">
        <v>2430.58</v>
      </c>
      <c r="L114" s="20">
        <v>2571.27</v>
      </c>
      <c r="M114" s="20">
        <v>2547.63</v>
      </c>
      <c r="N114" s="20">
        <v>2531.4399999999996</v>
      </c>
      <c r="O114" s="20">
        <v>2416.27</v>
      </c>
      <c r="P114" s="20">
        <v>2464.26</v>
      </c>
      <c r="Q114" s="20">
        <v>2463.8199999999997</v>
      </c>
      <c r="R114" s="20">
        <v>2577.23</v>
      </c>
      <c r="S114" s="20">
        <v>2644.92</v>
      </c>
      <c r="T114" s="20">
        <v>2669.3599999999997</v>
      </c>
      <c r="U114" s="20">
        <v>2645.4399999999996</v>
      </c>
      <c r="V114" s="20">
        <v>2536.56</v>
      </c>
      <c r="W114" s="20">
        <v>2418.85</v>
      </c>
      <c r="X114" s="20">
        <v>2197.47</v>
      </c>
      <c r="Y114" s="21">
        <v>2073.04</v>
      </c>
    </row>
    <row r="115" spans="1:25" ht="12.75">
      <c r="A115" s="35">
        <v>43773</v>
      </c>
      <c r="B115" s="77">
        <v>2100.29</v>
      </c>
      <c r="C115" s="20">
        <v>2051.45</v>
      </c>
      <c r="D115" s="20">
        <v>2031.38</v>
      </c>
      <c r="E115" s="20">
        <v>2022.27</v>
      </c>
      <c r="F115" s="20">
        <v>2030.69</v>
      </c>
      <c r="G115" s="20">
        <v>2072.2299999999996</v>
      </c>
      <c r="H115" s="20">
        <v>2136.29</v>
      </c>
      <c r="I115" s="20">
        <v>2145.42</v>
      </c>
      <c r="J115" s="20">
        <v>2233.25</v>
      </c>
      <c r="K115" s="20">
        <v>2475.55</v>
      </c>
      <c r="L115" s="20">
        <v>2577.22</v>
      </c>
      <c r="M115" s="20">
        <v>2571.23</v>
      </c>
      <c r="N115" s="20">
        <v>2563.54</v>
      </c>
      <c r="O115" s="20">
        <v>2567.2799999999997</v>
      </c>
      <c r="P115" s="20">
        <v>2575.3999999999996</v>
      </c>
      <c r="Q115" s="20">
        <v>2572.59</v>
      </c>
      <c r="R115" s="20">
        <v>2620.62</v>
      </c>
      <c r="S115" s="20">
        <v>2658.66</v>
      </c>
      <c r="T115" s="20">
        <v>2694.27</v>
      </c>
      <c r="U115" s="20">
        <v>2631.76</v>
      </c>
      <c r="V115" s="20">
        <v>2563.26</v>
      </c>
      <c r="W115" s="20">
        <v>2449.06</v>
      </c>
      <c r="X115" s="20">
        <v>2202.3199999999997</v>
      </c>
      <c r="Y115" s="21">
        <v>2090.7699999999995</v>
      </c>
    </row>
    <row r="116" spans="1:25" ht="12.75">
      <c r="A116" s="35">
        <v>43774</v>
      </c>
      <c r="B116" s="77">
        <v>2125.4399999999996</v>
      </c>
      <c r="C116" s="20">
        <v>2094.45</v>
      </c>
      <c r="D116" s="20">
        <v>2062.37</v>
      </c>
      <c r="E116" s="20">
        <v>2049.75</v>
      </c>
      <c r="F116" s="20">
        <v>2116.71</v>
      </c>
      <c r="G116" s="20">
        <v>2188.95</v>
      </c>
      <c r="H116" s="20">
        <v>2350.21</v>
      </c>
      <c r="I116" s="20">
        <v>2359.3199999999997</v>
      </c>
      <c r="J116" s="20">
        <v>2495.5699999999997</v>
      </c>
      <c r="K116" s="20">
        <v>2638.85</v>
      </c>
      <c r="L116" s="20">
        <v>2656.46</v>
      </c>
      <c r="M116" s="20">
        <v>2776.47</v>
      </c>
      <c r="N116" s="20">
        <v>2741</v>
      </c>
      <c r="O116" s="20">
        <v>2775.8199999999997</v>
      </c>
      <c r="P116" s="20">
        <v>2729.31</v>
      </c>
      <c r="Q116" s="20">
        <v>2670.52</v>
      </c>
      <c r="R116" s="20">
        <v>2629.84</v>
      </c>
      <c r="S116" s="20">
        <v>2681.23</v>
      </c>
      <c r="T116" s="20">
        <v>2692.85</v>
      </c>
      <c r="U116" s="20">
        <v>2653.79</v>
      </c>
      <c r="V116" s="20">
        <v>2575.43</v>
      </c>
      <c r="W116" s="20">
        <v>2562.2</v>
      </c>
      <c r="X116" s="20">
        <v>2348.23</v>
      </c>
      <c r="Y116" s="21">
        <v>2153.9799999999996</v>
      </c>
    </row>
    <row r="117" spans="1:25" ht="12.75">
      <c r="A117" s="35">
        <v>43775</v>
      </c>
      <c r="B117" s="77">
        <v>2088.34</v>
      </c>
      <c r="C117" s="20">
        <v>2081.17</v>
      </c>
      <c r="D117" s="20">
        <v>2075.7599999999998</v>
      </c>
      <c r="E117" s="20">
        <v>2074.7299999999996</v>
      </c>
      <c r="F117" s="20">
        <v>2101.1</v>
      </c>
      <c r="G117" s="20">
        <v>2207.24</v>
      </c>
      <c r="H117" s="20">
        <v>2334.04</v>
      </c>
      <c r="I117" s="20">
        <v>2364.74</v>
      </c>
      <c r="J117" s="20">
        <v>2512.02</v>
      </c>
      <c r="K117" s="20">
        <v>2648.38</v>
      </c>
      <c r="L117" s="20">
        <v>2648.95</v>
      </c>
      <c r="M117" s="20">
        <v>2780.59</v>
      </c>
      <c r="N117" s="20">
        <v>2753.96</v>
      </c>
      <c r="O117" s="20">
        <v>2776.91</v>
      </c>
      <c r="P117" s="20">
        <v>2750.56</v>
      </c>
      <c r="Q117" s="20">
        <v>2648.95</v>
      </c>
      <c r="R117" s="20">
        <v>2649.05</v>
      </c>
      <c r="S117" s="20">
        <v>2669.24</v>
      </c>
      <c r="T117" s="20">
        <v>2693.45</v>
      </c>
      <c r="U117" s="20">
        <v>2675.48</v>
      </c>
      <c r="V117" s="20">
        <v>2592.38</v>
      </c>
      <c r="W117" s="20">
        <v>2565.87</v>
      </c>
      <c r="X117" s="20">
        <v>2344.85</v>
      </c>
      <c r="Y117" s="21">
        <v>2202.18</v>
      </c>
    </row>
    <row r="118" spans="1:25" ht="12.75">
      <c r="A118" s="35">
        <v>43776</v>
      </c>
      <c r="B118" s="77">
        <v>2048.73</v>
      </c>
      <c r="C118" s="20">
        <v>1983.76</v>
      </c>
      <c r="D118" s="20">
        <v>1949.14</v>
      </c>
      <c r="E118" s="20">
        <v>1947.98</v>
      </c>
      <c r="F118" s="20">
        <v>1950.89</v>
      </c>
      <c r="G118" s="20">
        <v>2098</v>
      </c>
      <c r="H118" s="20">
        <v>2249.84</v>
      </c>
      <c r="I118" s="20">
        <v>2260.93</v>
      </c>
      <c r="J118" s="20">
        <v>2363.81</v>
      </c>
      <c r="K118" s="20">
        <v>2566.3</v>
      </c>
      <c r="L118" s="20">
        <v>2543.96</v>
      </c>
      <c r="M118" s="20">
        <v>2713.24</v>
      </c>
      <c r="N118" s="20">
        <v>2674.73</v>
      </c>
      <c r="O118" s="20">
        <v>2609.7</v>
      </c>
      <c r="P118" s="20">
        <v>2604.37</v>
      </c>
      <c r="Q118" s="20">
        <v>2466.35</v>
      </c>
      <c r="R118" s="20">
        <v>2442.2</v>
      </c>
      <c r="S118" s="20">
        <v>2576.47</v>
      </c>
      <c r="T118" s="20">
        <v>2577.1499999999996</v>
      </c>
      <c r="U118" s="20">
        <v>2531.16</v>
      </c>
      <c r="V118" s="20">
        <v>2354.24</v>
      </c>
      <c r="W118" s="20">
        <v>2275.18</v>
      </c>
      <c r="X118" s="20">
        <v>2154.34</v>
      </c>
      <c r="Y118" s="21">
        <v>2054.33</v>
      </c>
    </row>
    <row r="119" spans="1:25" ht="12.75">
      <c r="A119" s="35">
        <v>43777</v>
      </c>
      <c r="B119" s="77">
        <v>2044.8700000000001</v>
      </c>
      <c r="C119" s="20">
        <v>2002.8400000000001</v>
      </c>
      <c r="D119" s="20">
        <v>1985.3100000000002</v>
      </c>
      <c r="E119" s="20">
        <v>1976.46</v>
      </c>
      <c r="F119" s="20">
        <v>2000.03</v>
      </c>
      <c r="G119" s="20">
        <v>2133.91</v>
      </c>
      <c r="H119" s="20">
        <v>2257.96</v>
      </c>
      <c r="I119" s="20">
        <v>2297.67</v>
      </c>
      <c r="J119" s="20">
        <v>2434.46</v>
      </c>
      <c r="K119" s="20">
        <v>2607.5699999999997</v>
      </c>
      <c r="L119" s="20">
        <v>2581.75</v>
      </c>
      <c r="M119" s="20">
        <v>2735.35</v>
      </c>
      <c r="N119" s="20">
        <v>2691.04</v>
      </c>
      <c r="O119" s="20">
        <v>2730.51</v>
      </c>
      <c r="P119" s="20">
        <v>2707.45</v>
      </c>
      <c r="Q119" s="20">
        <v>2622.95</v>
      </c>
      <c r="R119" s="20">
        <v>2626.31</v>
      </c>
      <c r="S119" s="20">
        <v>2649.29</v>
      </c>
      <c r="T119" s="20">
        <v>2642.5699999999997</v>
      </c>
      <c r="U119" s="20">
        <v>2616.58</v>
      </c>
      <c r="V119" s="20">
        <v>2503.47</v>
      </c>
      <c r="W119" s="20">
        <v>2549.47</v>
      </c>
      <c r="X119" s="20">
        <v>2322.26</v>
      </c>
      <c r="Y119" s="21">
        <v>2149.64</v>
      </c>
    </row>
    <row r="120" spans="1:25" ht="12.75">
      <c r="A120" s="35">
        <v>43778</v>
      </c>
      <c r="B120" s="77">
        <v>2041.6000000000001</v>
      </c>
      <c r="C120" s="20">
        <v>1982.2900000000002</v>
      </c>
      <c r="D120" s="20">
        <v>1937.93</v>
      </c>
      <c r="E120" s="20">
        <v>1927.41</v>
      </c>
      <c r="F120" s="20">
        <v>1932.5700000000002</v>
      </c>
      <c r="G120" s="20">
        <v>1947.0700000000002</v>
      </c>
      <c r="H120" s="20">
        <v>2105.8199999999997</v>
      </c>
      <c r="I120" s="20">
        <v>2132.54</v>
      </c>
      <c r="J120" s="20">
        <v>2191.62</v>
      </c>
      <c r="K120" s="20">
        <v>2238.46</v>
      </c>
      <c r="L120" s="20">
        <v>2265.56</v>
      </c>
      <c r="M120" s="20">
        <v>2342.83</v>
      </c>
      <c r="N120" s="20">
        <v>2263.76</v>
      </c>
      <c r="O120" s="20">
        <v>2258.9799999999996</v>
      </c>
      <c r="P120" s="20">
        <v>2268.88</v>
      </c>
      <c r="Q120" s="20">
        <v>2283.16</v>
      </c>
      <c r="R120" s="20">
        <v>2387.04</v>
      </c>
      <c r="S120" s="20">
        <v>2574.48</v>
      </c>
      <c r="T120" s="20">
        <v>2597.13</v>
      </c>
      <c r="U120" s="20">
        <v>2534.63</v>
      </c>
      <c r="V120" s="20">
        <v>2374.96</v>
      </c>
      <c r="W120" s="20">
        <v>2218.13</v>
      </c>
      <c r="X120" s="20">
        <v>2104.0299999999997</v>
      </c>
      <c r="Y120" s="21">
        <v>2028.7</v>
      </c>
    </row>
    <row r="121" spans="1:25" ht="12.75">
      <c r="A121" s="35">
        <v>43779</v>
      </c>
      <c r="B121" s="77">
        <v>1982.27</v>
      </c>
      <c r="C121" s="20">
        <v>1897.3500000000001</v>
      </c>
      <c r="D121" s="20">
        <v>1289.67</v>
      </c>
      <c r="E121" s="20">
        <v>1291.0400000000002</v>
      </c>
      <c r="F121" s="20">
        <v>1290.23</v>
      </c>
      <c r="G121" s="20">
        <v>1288.15</v>
      </c>
      <c r="H121" s="20">
        <v>1980.26</v>
      </c>
      <c r="I121" s="20">
        <v>1947.7900000000002</v>
      </c>
      <c r="J121" s="20">
        <v>2054.85</v>
      </c>
      <c r="K121" s="20">
        <v>2227.46</v>
      </c>
      <c r="L121" s="20">
        <v>2245.5099999999998</v>
      </c>
      <c r="M121" s="20">
        <v>2243.9799999999996</v>
      </c>
      <c r="N121" s="20">
        <v>2239.46</v>
      </c>
      <c r="O121" s="20">
        <v>2236.96</v>
      </c>
      <c r="P121" s="20">
        <v>2247.29</v>
      </c>
      <c r="Q121" s="20">
        <v>2329.12</v>
      </c>
      <c r="R121" s="20">
        <v>2380.0699999999997</v>
      </c>
      <c r="S121" s="20">
        <v>2588.68</v>
      </c>
      <c r="T121" s="20">
        <v>2613.25</v>
      </c>
      <c r="U121" s="20">
        <v>2543.09</v>
      </c>
      <c r="V121" s="20">
        <v>2384.26</v>
      </c>
      <c r="W121" s="20">
        <v>2210.58</v>
      </c>
      <c r="X121" s="20">
        <v>2100.83</v>
      </c>
      <c r="Y121" s="21">
        <v>1997.5500000000002</v>
      </c>
    </row>
    <row r="122" spans="1:25" ht="12.75">
      <c r="A122" s="35">
        <v>43780</v>
      </c>
      <c r="B122" s="77">
        <v>2001.17</v>
      </c>
      <c r="C122" s="20">
        <v>1914.49</v>
      </c>
      <c r="D122" s="20">
        <v>1826.1200000000001</v>
      </c>
      <c r="E122" s="20">
        <v>1279.89</v>
      </c>
      <c r="F122" s="20">
        <v>1934.5</v>
      </c>
      <c r="G122" s="20">
        <v>2064.17</v>
      </c>
      <c r="H122" s="20">
        <v>2262.02</v>
      </c>
      <c r="I122" s="20">
        <v>2299.22</v>
      </c>
      <c r="J122" s="20">
        <v>2560.71</v>
      </c>
      <c r="K122" s="20">
        <v>2651.1099999999997</v>
      </c>
      <c r="L122" s="20">
        <v>2659.66</v>
      </c>
      <c r="M122" s="20">
        <v>2792.6099999999997</v>
      </c>
      <c r="N122" s="20">
        <v>2730.3599999999997</v>
      </c>
      <c r="O122" s="20">
        <v>2729.8199999999997</v>
      </c>
      <c r="P122" s="20">
        <v>2728.4399999999996</v>
      </c>
      <c r="Q122" s="20">
        <v>2600.22</v>
      </c>
      <c r="R122" s="20">
        <v>2618.74</v>
      </c>
      <c r="S122" s="20">
        <v>2652.29</v>
      </c>
      <c r="T122" s="20">
        <v>2628.98</v>
      </c>
      <c r="U122" s="20">
        <v>2577.46</v>
      </c>
      <c r="V122" s="20">
        <v>2371.21</v>
      </c>
      <c r="W122" s="20">
        <v>2396.04</v>
      </c>
      <c r="X122" s="20">
        <v>2172.67</v>
      </c>
      <c r="Y122" s="21">
        <v>2054.72</v>
      </c>
    </row>
    <row r="123" spans="1:25" ht="12.75">
      <c r="A123" s="35">
        <v>43781</v>
      </c>
      <c r="B123" s="77">
        <v>1951.67</v>
      </c>
      <c r="C123" s="20">
        <v>1831.17</v>
      </c>
      <c r="D123" s="20">
        <v>1305.16</v>
      </c>
      <c r="E123" s="20">
        <v>1679.2900000000002</v>
      </c>
      <c r="F123" s="20">
        <v>1943.22</v>
      </c>
      <c r="G123" s="20">
        <v>2073.42</v>
      </c>
      <c r="H123" s="20">
        <v>2268.31</v>
      </c>
      <c r="I123" s="20">
        <v>2338.12</v>
      </c>
      <c r="J123" s="20">
        <v>2447.59</v>
      </c>
      <c r="K123" s="20">
        <v>2624.59</v>
      </c>
      <c r="L123" s="20">
        <v>2601.45</v>
      </c>
      <c r="M123" s="20">
        <v>2762.72</v>
      </c>
      <c r="N123" s="20">
        <v>2723.85</v>
      </c>
      <c r="O123" s="20">
        <v>2779.85</v>
      </c>
      <c r="P123" s="20">
        <v>2747.31</v>
      </c>
      <c r="Q123" s="20">
        <v>2652.33</v>
      </c>
      <c r="R123" s="20">
        <v>2647.56</v>
      </c>
      <c r="S123" s="20">
        <v>2684.42</v>
      </c>
      <c r="T123" s="20">
        <v>2687.26</v>
      </c>
      <c r="U123" s="20">
        <v>2645.73</v>
      </c>
      <c r="V123" s="20">
        <v>2531.29</v>
      </c>
      <c r="W123" s="20">
        <v>2555.39</v>
      </c>
      <c r="X123" s="20">
        <v>2221.56</v>
      </c>
      <c r="Y123" s="21">
        <v>2112.7299999999996</v>
      </c>
    </row>
    <row r="124" spans="1:25" ht="12.75">
      <c r="A124" s="35">
        <v>43782</v>
      </c>
      <c r="B124" s="77">
        <v>2047.91</v>
      </c>
      <c r="C124" s="20">
        <v>1964.15</v>
      </c>
      <c r="D124" s="20">
        <v>1936.78</v>
      </c>
      <c r="E124" s="20">
        <v>1358.0400000000002</v>
      </c>
      <c r="F124" s="20">
        <v>1543.47</v>
      </c>
      <c r="G124" s="20">
        <v>2042.47</v>
      </c>
      <c r="H124" s="20">
        <v>2252.5299999999997</v>
      </c>
      <c r="I124" s="20">
        <v>2314.93</v>
      </c>
      <c r="J124" s="20">
        <v>2486.3</v>
      </c>
      <c r="K124" s="20">
        <v>2659.54</v>
      </c>
      <c r="L124" s="20">
        <v>2656.2</v>
      </c>
      <c r="M124" s="20">
        <v>2793.21</v>
      </c>
      <c r="N124" s="20">
        <v>2727.71</v>
      </c>
      <c r="O124" s="20">
        <v>2740.68</v>
      </c>
      <c r="P124" s="20">
        <v>2698.35</v>
      </c>
      <c r="Q124" s="20">
        <v>2630.3199999999997</v>
      </c>
      <c r="R124" s="20">
        <v>2658.58</v>
      </c>
      <c r="S124" s="20">
        <v>2682.13</v>
      </c>
      <c r="T124" s="20">
        <v>2698.72</v>
      </c>
      <c r="U124" s="20">
        <v>2635.6</v>
      </c>
      <c r="V124" s="20">
        <v>2555.66</v>
      </c>
      <c r="W124" s="20">
        <v>2494.3199999999997</v>
      </c>
      <c r="X124" s="20">
        <v>2202.33</v>
      </c>
      <c r="Y124" s="21">
        <v>2099.08</v>
      </c>
    </row>
    <row r="125" spans="1:25" ht="12.75">
      <c r="A125" s="35">
        <v>43783</v>
      </c>
      <c r="B125" s="77">
        <v>2030.49</v>
      </c>
      <c r="C125" s="20">
        <v>1929.24</v>
      </c>
      <c r="D125" s="20">
        <v>1865.16</v>
      </c>
      <c r="E125" s="20">
        <v>1331.69</v>
      </c>
      <c r="F125" s="20">
        <v>1923.63</v>
      </c>
      <c r="G125" s="20">
        <v>2046.69</v>
      </c>
      <c r="H125" s="20">
        <v>2231.93</v>
      </c>
      <c r="I125" s="20">
        <v>2308.5299999999997</v>
      </c>
      <c r="J125" s="20">
        <v>2532.77</v>
      </c>
      <c r="K125" s="20">
        <v>2652</v>
      </c>
      <c r="L125" s="20">
        <v>2637.16</v>
      </c>
      <c r="M125" s="20">
        <v>2756.51</v>
      </c>
      <c r="N125" s="20">
        <v>2715.18</v>
      </c>
      <c r="O125" s="20">
        <v>2725.97</v>
      </c>
      <c r="P125" s="20">
        <v>2675.16</v>
      </c>
      <c r="Q125" s="20">
        <v>2532.77</v>
      </c>
      <c r="R125" s="20">
        <v>2633.95</v>
      </c>
      <c r="S125" s="20">
        <v>2663.47</v>
      </c>
      <c r="T125" s="20">
        <v>2631.3599999999997</v>
      </c>
      <c r="U125" s="20">
        <v>2595.92</v>
      </c>
      <c r="V125" s="20">
        <v>2480.42</v>
      </c>
      <c r="W125" s="20">
        <v>2439.37</v>
      </c>
      <c r="X125" s="20">
        <v>2207.34</v>
      </c>
      <c r="Y125" s="21">
        <v>2096.08</v>
      </c>
    </row>
    <row r="126" spans="1:25" ht="12.75">
      <c r="A126" s="35">
        <v>43784</v>
      </c>
      <c r="B126" s="77">
        <v>2047.47</v>
      </c>
      <c r="C126" s="20">
        <v>1942.3000000000002</v>
      </c>
      <c r="D126" s="20">
        <v>1339.3500000000001</v>
      </c>
      <c r="E126" s="20">
        <v>1278.55</v>
      </c>
      <c r="F126" s="20">
        <v>1933.4</v>
      </c>
      <c r="G126" s="20">
        <v>2109.9799999999996</v>
      </c>
      <c r="H126" s="20">
        <v>2256.3</v>
      </c>
      <c r="I126" s="20">
        <v>2376.79</v>
      </c>
      <c r="J126" s="20">
        <v>2585.06</v>
      </c>
      <c r="K126" s="20">
        <v>2640.4399999999996</v>
      </c>
      <c r="L126" s="20">
        <v>2622.97</v>
      </c>
      <c r="M126" s="20">
        <v>2749.46</v>
      </c>
      <c r="N126" s="20">
        <v>2720.5</v>
      </c>
      <c r="O126" s="20">
        <v>2774.5299999999997</v>
      </c>
      <c r="P126" s="20">
        <v>2704.71</v>
      </c>
      <c r="Q126" s="20">
        <v>2618.3999999999996</v>
      </c>
      <c r="R126" s="20">
        <v>2625.26</v>
      </c>
      <c r="S126" s="20">
        <v>2658.26</v>
      </c>
      <c r="T126" s="20">
        <v>2620.84</v>
      </c>
      <c r="U126" s="20">
        <v>2589.58</v>
      </c>
      <c r="V126" s="20">
        <v>2440.88</v>
      </c>
      <c r="W126" s="20">
        <v>2393.56</v>
      </c>
      <c r="X126" s="20">
        <v>2238.7299999999996</v>
      </c>
      <c r="Y126" s="21">
        <v>2132.3</v>
      </c>
    </row>
    <row r="127" spans="1:25" ht="12.75">
      <c r="A127" s="35">
        <v>43785</v>
      </c>
      <c r="B127" s="77">
        <v>2136.22</v>
      </c>
      <c r="C127" s="20">
        <v>2016.3100000000002</v>
      </c>
      <c r="D127" s="20">
        <v>1948.6000000000001</v>
      </c>
      <c r="E127" s="20">
        <v>1901.99</v>
      </c>
      <c r="F127" s="20">
        <v>1911.14</v>
      </c>
      <c r="G127" s="20">
        <v>2002.41</v>
      </c>
      <c r="H127" s="20">
        <v>2149.1099999999997</v>
      </c>
      <c r="I127" s="20">
        <v>2187.7299999999996</v>
      </c>
      <c r="J127" s="20">
        <v>2250.43</v>
      </c>
      <c r="K127" s="20">
        <v>2421.91</v>
      </c>
      <c r="L127" s="20">
        <v>2472.1</v>
      </c>
      <c r="M127" s="20">
        <v>2546.9399999999996</v>
      </c>
      <c r="N127" s="20">
        <v>2509.96</v>
      </c>
      <c r="O127" s="20">
        <v>2544.87</v>
      </c>
      <c r="P127" s="20">
        <v>2553.76</v>
      </c>
      <c r="Q127" s="20">
        <v>2584.76</v>
      </c>
      <c r="R127" s="20">
        <v>2621.93</v>
      </c>
      <c r="S127" s="20">
        <v>2669.81</v>
      </c>
      <c r="T127" s="20">
        <v>2651.87</v>
      </c>
      <c r="U127" s="20">
        <v>2592.0699999999997</v>
      </c>
      <c r="V127" s="20">
        <v>2526.37</v>
      </c>
      <c r="W127" s="20">
        <v>2275.49</v>
      </c>
      <c r="X127" s="20">
        <v>2198.85</v>
      </c>
      <c r="Y127" s="21">
        <v>2102.85</v>
      </c>
    </row>
    <row r="128" spans="1:25" ht="12.75">
      <c r="A128" s="35">
        <v>43786</v>
      </c>
      <c r="B128" s="77">
        <v>1941.5400000000002</v>
      </c>
      <c r="C128" s="20">
        <v>1606.3100000000002</v>
      </c>
      <c r="D128" s="20">
        <v>1262.43</v>
      </c>
      <c r="E128" s="20">
        <v>1257.43</v>
      </c>
      <c r="F128" s="20">
        <v>1257.5800000000002</v>
      </c>
      <c r="G128" s="20">
        <v>1260.66</v>
      </c>
      <c r="H128" s="20">
        <v>1968.91</v>
      </c>
      <c r="I128" s="20">
        <v>1950.74</v>
      </c>
      <c r="J128" s="20">
        <v>2088.31</v>
      </c>
      <c r="K128" s="20">
        <v>2208.2599999999998</v>
      </c>
      <c r="L128" s="20">
        <v>2219.62</v>
      </c>
      <c r="M128" s="20">
        <v>2246.34</v>
      </c>
      <c r="N128" s="20">
        <v>2247.12</v>
      </c>
      <c r="O128" s="20">
        <v>2256.7799999999997</v>
      </c>
      <c r="P128" s="20">
        <v>2277.88</v>
      </c>
      <c r="Q128" s="20">
        <v>2302.88</v>
      </c>
      <c r="R128" s="20">
        <v>2493.6499999999996</v>
      </c>
      <c r="S128" s="20">
        <v>2637.1899999999996</v>
      </c>
      <c r="T128" s="20">
        <v>2626.68</v>
      </c>
      <c r="U128" s="20">
        <v>2476.8999999999996</v>
      </c>
      <c r="V128" s="20">
        <v>2389.6499999999996</v>
      </c>
      <c r="W128" s="20">
        <v>2255.29</v>
      </c>
      <c r="X128" s="20">
        <v>2148.16</v>
      </c>
      <c r="Y128" s="21">
        <v>2034.5900000000001</v>
      </c>
    </row>
    <row r="129" spans="1:25" ht="12.75">
      <c r="A129" s="35">
        <v>43787</v>
      </c>
      <c r="B129" s="77">
        <v>2077.8</v>
      </c>
      <c r="C129" s="20">
        <v>1961.0400000000002</v>
      </c>
      <c r="D129" s="20">
        <v>1936.3700000000001</v>
      </c>
      <c r="E129" s="20">
        <v>1894.74</v>
      </c>
      <c r="F129" s="20">
        <v>1940.88</v>
      </c>
      <c r="G129" s="20">
        <v>2132.75</v>
      </c>
      <c r="H129" s="20">
        <v>2234.2599999999998</v>
      </c>
      <c r="I129" s="20">
        <v>2354.48</v>
      </c>
      <c r="J129" s="20">
        <v>2573.12</v>
      </c>
      <c r="K129" s="20">
        <v>2625.93</v>
      </c>
      <c r="L129" s="20">
        <v>2616.99</v>
      </c>
      <c r="M129" s="20">
        <v>2699.39</v>
      </c>
      <c r="N129" s="20">
        <v>2637.6</v>
      </c>
      <c r="O129" s="20">
        <v>2658.55</v>
      </c>
      <c r="P129" s="20">
        <v>2610.47</v>
      </c>
      <c r="Q129" s="20">
        <v>2599.63</v>
      </c>
      <c r="R129" s="20">
        <v>2611.6</v>
      </c>
      <c r="S129" s="20">
        <v>2657.3999999999996</v>
      </c>
      <c r="T129" s="20">
        <v>2582.34</v>
      </c>
      <c r="U129" s="20">
        <v>2533.92</v>
      </c>
      <c r="V129" s="20">
        <v>2385.45</v>
      </c>
      <c r="W129" s="20">
        <v>2296.22</v>
      </c>
      <c r="X129" s="20">
        <v>2180.22</v>
      </c>
      <c r="Y129" s="21">
        <v>2097.74</v>
      </c>
    </row>
    <row r="130" spans="1:25" ht="12.75">
      <c r="A130" s="35">
        <v>43788</v>
      </c>
      <c r="B130" s="77">
        <v>2025.8000000000002</v>
      </c>
      <c r="C130" s="20">
        <v>1934.43</v>
      </c>
      <c r="D130" s="20">
        <v>1806.27</v>
      </c>
      <c r="E130" s="20">
        <v>1281.69</v>
      </c>
      <c r="F130" s="20">
        <v>1919.1100000000001</v>
      </c>
      <c r="G130" s="20">
        <v>2078.9799999999996</v>
      </c>
      <c r="H130" s="20">
        <v>2225.6499999999996</v>
      </c>
      <c r="I130" s="20">
        <v>2272.27</v>
      </c>
      <c r="J130" s="20">
        <v>2291.12</v>
      </c>
      <c r="K130" s="20">
        <v>2443.83</v>
      </c>
      <c r="L130" s="20">
        <v>2460.34</v>
      </c>
      <c r="M130" s="20">
        <v>2615.52</v>
      </c>
      <c r="N130" s="20">
        <v>2570.38</v>
      </c>
      <c r="O130" s="20">
        <v>2575.34</v>
      </c>
      <c r="P130" s="20">
        <v>2600.8</v>
      </c>
      <c r="Q130" s="20">
        <v>2501.75</v>
      </c>
      <c r="R130" s="20">
        <v>2535.13</v>
      </c>
      <c r="S130" s="20">
        <v>2609.29</v>
      </c>
      <c r="T130" s="20">
        <v>2465.92</v>
      </c>
      <c r="U130" s="20">
        <v>2438.31</v>
      </c>
      <c r="V130" s="20">
        <v>2264.8599999999997</v>
      </c>
      <c r="W130" s="20">
        <v>2226.81</v>
      </c>
      <c r="X130" s="20">
        <v>2156.74</v>
      </c>
      <c r="Y130" s="21">
        <v>2102.92</v>
      </c>
    </row>
    <row r="131" spans="1:25" ht="12.75">
      <c r="A131" s="35">
        <v>43789</v>
      </c>
      <c r="B131" s="77">
        <v>1990.3100000000002</v>
      </c>
      <c r="C131" s="20">
        <v>1820.0900000000001</v>
      </c>
      <c r="D131" s="20">
        <v>1284.5400000000002</v>
      </c>
      <c r="E131" s="20">
        <v>1281.39</v>
      </c>
      <c r="F131" s="20">
        <v>1915.7900000000002</v>
      </c>
      <c r="G131" s="20">
        <v>2061.91</v>
      </c>
      <c r="H131" s="20">
        <v>2198.34</v>
      </c>
      <c r="I131" s="20">
        <v>2248.84</v>
      </c>
      <c r="J131" s="20">
        <v>2347.58</v>
      </c>
      <c r="K131" s="20">
        <v>2466</v>
      </c>
      <c r="L131" s="20">
        <v>2577.71</v>
      </c>
      <c r="M131" s="20">
        <v>2603</v>
      </c>
      <c r="N131" s="20">
        <v>2580.33</v>
      </c>
      <c r="O131" s="20">
        <v>2590.21</v>
      </c>
      <c r="P131" s="20">
        <v>2584.85</v>
      </c>
      <c r="Q131" s="20">
        <v>2435.17</v>
      </c>
      <c r="R131" s="20">
        <v>2588.1099999999997</v>
      </c>
      <c r="S131" s="20">
        <v>2513.41</v>
      </c>
      <c r="T131" s="20">
        <v>2488.4399999999996</v>
      </c>
      <c r="U131" s="20">
        <v>2443.88</v>
      </c>
      <c r="V131" s="20">
        <v>2330.48</v>
      </c>
      <c r="W131" s="20">
        <v>2244.1</v>
      </c>
      <c r="X131" s="20">
        <v>2150.7599999999998</v>
      </c>
      <c r="Y131" s="21">
        <v>2064.33</v>
      </c>
    </row>
    <row r="132" spans="1:25" ht="12.75">
      <c r="A132" s="35">
        <v>43790</v>
      </c>
      <c r="B132" s="77">
        <v>2048.32</v>
      </c>
      <c r="C132" s="20">
        <v>1950.77</v>
      </c>
      <c r="D132" s="20">
        <v>1852.73</v>
      </c>
      <c r="E132" s="20">
        <v>1857.14</v>
      </c>
      <c r="F132" s="20">
        <v>1918.14</v>
      </c>
      <c r="G132" s="20">
        <v>2086.5199999999995</v>
      </c>
      <c r="H132" s="20">
        <v>2225.9399999999996</v>
      </c>
      <c r="I132" s="20">
        <v>2297.0699999999997</v>
      </c>
      <c r="J132" s="20">
        <v>2466.89</v>
      </c>
      <c r="K132" s="20">
        <v>2601.87</v>
      </c>
      <c r="L132" s="20">
        <v>2593.56</v>
      </c>
      <c r="M132" s="20">
        <v>2651.3</v>
      </c>
      <c r="N132" s="20">
        <v>2608.48</v>
      </c>
      <c r="O132" s="20">
        <v>2644.2799999999997</v>
      </c>
      <c r="P132" s="20">
        <v>2628.01</v>
      </c>
      <c r="Q132" s="20">
        <v>2619.37</v>
      </c>
      <c r="R132" s="20">
        <v>2638.22</v>
      </c>
      <c r="S132" s="20">
        <v>2614.06</v>
      </c>
      <c r="T132" s="20">
        <v>2605.89</v>
      </c>
      <c r="U132" s="20">
        <v>2581.8999999999996</v>
      </c>
      <c r="V132" s="20">
        <v>2405.38</v>
      </c>
      <c r="W132" s="20">
        <v>2389.42</v>
      </c>
      <c r="X132" s="20">
        <v>2190.7799999999997</v>
      </c>
      <c r="Y132" s="21">
        <v>2099.06</v>
      </c>
    </row>
    <row r="133" spans="1:25" ht="12.75">
      <c r="A133" s="35">
        <v>43791</v>
      </c>
      <c r="B133" s="77">
        <v>1971.5400000000002</v>
      </c>
      <c r="C133" s="20">
        <v>1862.76</v>
      </c>
      <c r="D133" s="20">
        <v>1262.0800000000002</v>
      </c>
      <c r="E133" s="20">
        <v>1260.92</v>
      </c>
      <c r="F133" s="20">
        <v>1716.3200000000002</v>
      </c>
      <c r="G133" s="20">
        <v>2051.91</v>
      </c>
      <c r="H133" s="20">
        <v>2200.95</v>
      </c>
      <c r="I133" s="20">
        <v>2276.24</v>
      </c>
      <c r="J133" s="20">
        <v>2404.0299999999997</v>
      </c>
      <c r="K133" s="20">
        <v>2572.01</v>
      </c>
      <c r="L133" s="20">
        <v>2630.24</v>
      </c>
      <c r="M133" s="20">
        <v>2626.75</v>
      </c>
      <c r="N133" s="20">
        <v>2598.22</v>
      </c>
      <c r="O133" s="20">
        <v>2605.93</v>
      </c>
      <c r="P133" s="20">
        <v>2598.81</v>
      </c>
      <c r="Q133" s="20">
        <v>2504.18</v>
      </c>
      <c r="R133" s="20">
        <v>2580.7799999999997</v>
      </c>
      <c r="S133" s="20">
        <v>2603.62</v>
      </c>
      <c r="T133" s="20">
        <v>2594.37</v>
      </c>
      <c r="U133" s="20">
        <v>2541.3999999999996</v>
      </c>
      <c r="V133" s="20">
        <v>2379.0299999999997</v>
      </c>
      <c r="W133" s="20">
        <v>2373.48</v>
      </c>
      <c r="X133" s="20">
        <v>2216.56</v>
      </c>
      <c r="Y133" s="21">
        <v>2108.55</v>
      </c>
    </row>
    <row r="134" spans="1:25" ht="12.75">
      <c r="A134" s="35">
        <v>43792</v>
      </c>
      <c r="B134" s="77">
        <v>2109.1499999999996</v>
      </c>
      <c r="C134" s="20">
        <v>2051.09</v>
      </c>
      <c r="D134" s="20">
        <v>2006.42</v>
      </c>
      <c r="E134" s="20">
        <v>1929.44</v>
      </c>
      <c r="F134" s="20">
        <v>1907.65</v>
      </c>
      <c r="G134" s="20">
        <v>1994.6100000000001</v>
      </c>
      <c r="H134" s="20">
        <v>2102.67</v>
      </c>
      <c r="I134" s="20">
        <v>2182.5</v>
      </c>
      <c r="J134" s="20">
        <v>2265.08</v>
      </c>
      <c r="K134" s="20">
        <v>2501.18</v>
      </c>
      <c r="L134" s="20">
        <v>2583.2799999999997</v>
      </c>
      <c r="M134" s="20">
        <v>2536.84</v>
      </c>
      <c r="N134" s="20">
        <v>2512.38</v>
      </c>
      <c r="O134" s="20">
        <v>2473.99</v>
      </c>
      <c r="P134" s="20">
        <v>2525</v>
      </c>
      <c r="Q134" s="20">
        <v>2457.75</v>
      </c>
      <c r="R134" s="20">
        <v>2610.83</v>
      </c>
      <c r="S134" s="20">
        <v>2664.62</v>
      </c>
      <c r="T134" s="20">
        <v>2630.52</v>
      </c>
      <c r="U134" s="20">
        <v>2547.73</v>
      </c>
      <c r="V134" s="20">
        <v>2419.81</v>
      </c>
      <c r="W134" s="20">
        <v>2259.93</v>
      </c>
      <c r="X134" s="20">
        <v>2166.8999999999996</v>
      </c>
      <c r="Y134" s="21">
        <v>2080.54</v>
      </c>
    </row>
    <row r="135" spans="1:25" ht="12.75">
      <c r="A135" s="35">
        <v>43793</v>
      </c>
      <c r="B135" s="77">
        <v>2065.2299999999996</v>
      </c>
      <c r="C135" s="20">
        <v>2053.5199999999995</v>
      </c>
      <c r="D135" s="20">
        <v>1984.0800000000002</v>
      </c>
      <c r="E135" s="20">
        <v>1964.95</v>
      </c>
      <c r="F135" s="20">
        <v>1979.2</v>
      </c>
      <c r="G135" s="20">
        <v>2018.21</v>
      </c>
      <c r="H135" s="20">
        <v>2095.56</v>
      </c>
      <c r="I135" s="20">
        <v>2090.64</v>
      </c>
      <c r="J135" s="20">
        <v>2186.68</v>
      </c>
      <c r="K135" s="20">
        <v>2253.74</v>
      </c>
      <c r="L135" s="20">
        <v>2300.95</v>
      </c>
      <c r="M135" s="20">
        <v>2339.5299999999997</v>
      </c>
      <c r="N135" s="20">
        <v>2323.06</v>
      </c>
      <c r="O135" s="20">
        <v>2335.46</v>
      </c>
      <c r="P135" s="20">
        <v>2409.16</v>
      </c>
      <c r="Q135" s="20">
        <v>2433.48</v>
      </c>
      <c r="R135" s="20">
        <v>2610.37</v>
      </c>
      <c r="S135" s="20">
        <v>2656.99</v>
      </c>
      <c r="T135" s="20">
        <v>2635.33</v>
      </c>
      <c r="U135" s="20">
        <v>2618.46</v>
      </c>
      <c r="V135" s="20">
        <v>2595.7</v>
      </c>
      <c r="W135" s="20">
        <v>2384.85</v>
      </c>
      <c r="X135" s="20">
        <v>2197.16</v>
      </c>
      <c r="Y135" s="21">
        <v>2108.6499999999996</v>
      </c>
    </row>
    <row r="136" spans="1:25" ht="12.75">
      <c r="A136" s="35">
        <v>43794</v>
      </c>
      <c r="B136" s="77">
        <v>1914.8000000000002</v>
      </c>
      <c r="C136" s="20">
        <v>1878.9</v>
      </c>
      <c r="D136" s="20">
        <v>1720.19</v>
      </c>
      <c r="E136" s="20">
        <v>1849.0600000000002</v>
      </c>
      <c r="F136" s="20">
        <v>1901.48</v>
      </c>
      <c r="G136" s="20">
        <v>2089.2299999999996</v>
      </c>
      <c r="H136" s="20">
        <v>2229.92</v>
      </c>
      <c r="I136" s="20">
        <v>2293.59</v>
      </c>
      <c r="J136" s="20">
        <v>2555.42</v>
      </c>
      <c r="K136" s="20">
        <v>2601.12</v>
      </c>
      <c r="L136" s="20">
        <v>2590.3</v>
      </c>
      <c r="M136" s="20">
        <v>2634.5</v>
      </c>
      <c r="N136" s="20">
        <v>2600.98</v>
      </c>
      <c r="O136" s="20">
        <v>2602.8</v>
      </c>
      <c r="P136" s="20">
        <v>2586.89</v>
      </c>
      <c r="Q136" s="20">
        <v>2570.08</v>
      </c>
      <c r="R136" s="20">
        <v>2618.45</v>
      </c>
      <c r="S136" s="20">
        <v>2614.13</v>
      </c>
      <c r="T136" s="20">
        <v>2639.49</v>
      </c>
      <c r="U136" s="20">
        <v>2587.27</v>
      </c>
      <c r="V136" s="20">
        <v>2471.76</v>
      </c>
      <c r="W136" s="20">
        <v>2528.85</v>
      </c>
      <c r="X136" s="20">
        <v>2217.04</v>
      </c>
      <c r="Y136" s="21">
        <v>2107.66</v>
      </c>
    </row>
    <row r="137" spans="1:25" ht="12.75">
      <c r="A137" s="35">
        <v>43795</v>
      </c>
      <c r="B137" s="77">
        <v>1979.24</v>
      </c>
      <c r="C137" s="20">
        <v>1957.68</v>
      </c>
      <c r="D137" s="20">
        <v>1943.99</v>
      </c>
      <c r="E137" s="20">
        <v>1978.3400000000001</v>
      </c>
      <c r="F137" s="20">
        <v>2046.53</v>
      </c>
      <c r="G137" s="20">
        <v>2113.2299999999996</v>
      </c>
      <c r="H137" s="20">
        <v>2259.05</v>
      </c>
      <c r="I137" s="20">
        <v>2329.84</v>
      </c>
      <c r="J137" s="20">
        <v>2573.45</v>
      </c>
      <c r="K137" s="20">
        <v>2622.0699999999997</v>
      </c>
      <c r="L137" s="20">
        <v>2623.23</v>
      </c>
      <c r="M137" s="20">
        <v>2707.81</v>
      </c>
      <c r="N137" s="20">
        <v>2709.73</v>
      </c>
      <c r="O137" s="20">
        <v>2720.01</v>
      </c>
      <c r="P137" s="20">
        <v>2692.5699999999997</v>
      </c>
      <c r="Q137" s="20">
        <v>2597.5699999999997</v>
      </c>
      <c r="R137" s="20">
        <v>2620.6</v>
      </c>
      <c r="S137" s="20">
        <v>2680.17</v>
      </c>
      <c r="T137" s="20">
        <v>2671.89</v>
      </c>
      <c r="U137" s="20">
        <v>2586.88</v>
      </c>
      <c r="V137" s="20">
        <v>2549.24</v>
      </c>
      <c r="W137" s="20">
        <v>2500.95</v>
      </c>
      <c r="X137" s="20">
        <v>2204.2799999999997</v>
      </c>
      <c r="Y137" s="21">
        <v>2109.97</v>
      </c>
    </row>
    <row r="138" spans="1:25" ht="12.75">
      <c r="A138" s="35">
        <v>43796</v>
      </c>
      <c r="B138" s="77">
        <v>2006.3200000000002</v>
      </c>
      <c r="C138" s="20">
        <v>1952.3300000000002</v>
      </c>
      <c r="D138" s="20">
        <v>1965.77</v>
      </c>
      <c r="E138" s="20">
        <v>1973.68</v>
      </c>
      <c r="F138" s="20">
        <v>2033.99</v>
      </c>
      <c r="G138" s="20">
        <v>2143.54</v>
      </c>
      <c r="H138" s="20">
        <v>2279.0699999999997</v>
      </c>
      <c r="I138" s="20">
        <v>2323.8999999999996</v>
      </c>
      <c r="J138" s="20">
        <v>2542.9399999999996</v>
      </c>
      <c r="K138" s="20">
        <v>2640.23</v>
      </c>
      <c r="L138" s="20">
        <v>2654.87</v>
      </c>
      <c r="M138" s="20">
        <v>2790.8</v>
      </c>
      <c r="N138" s="20">
        <v>2722.25</v>
      </c>
      <c r="O138" s="20">
        <v>2779</v>
      </c>
      <c r="P138" s="20">
        <v>2723.5299999999997</v>
      </c>
      <c r="Q138" s="20">
        <v>2613.7799999999997</v>
      </c>
      <c r="R138" s="20">
        <v>2594.89</v>
      </c>
      <c r="S138" s="20">
        <v>2629.14</v>
      </c>
      <c r="T138" s="20">
        <v>2606.25</v>
      </c>
      <c r="U138" s="20">
        <v>2583.17</v>
      </c>
      <c r="V138" s="20">
        <v>2375.56</v>
      </c>
      <c r="W138" s="20">
        <v>2321.91</v>
      </c>
      <c r="X138" s="20">
        <v>2204.91</v>
      </c>
      <c r="Y138" s="21">
        <v>2069.6</v>
      </c>
    </row>
    <row r="139" spans="1:25" ht="12.75">
      <c r="A139" s="35">
        <v>43797</v>
      </c>
      <c r="B139" s="77">
        <v>1933.19</v>
      </c>
      <c r="C139" s="20">
        <v>1901.25</v>
      </c>
      <c r="D139" s="20">
        <v>1889.1100000000001</v>
      </c>
      <c r="E139" s="20">
        <v>1887.6200000000001</v>
      </c>
      <c r="F139" s="20">
        <v>1925.0400000000002</v>
      </c>
      <c r="G139" s="20">
        <v>2162.87</v>
      </c>
      <c r="H139" s="20">
        <v>2275.14</v>
      </c>
      <c r="I139" s="20">
        <v>2383.1</v>
      </c>
      <c r="J139" s="20">
        <v>2590.4399999999996</v>
      </c>
      <c r="K139" s="20">
        <v>2649.0699999999997</v>
      </c>
      <c r="L139" s="20">
        <v>2753.73</v>
      </c>
      <c r="M139" s="20">
        <v>2806.89</v>
      </c>
      <c r="N139" s="20">
        <v>2775.14</v>
      </c>
      <c r="O139" s="20">
        <v>2779.35</v>
      </c>
      <c r="P139" s="20">
        <v>2726.27</v>
      </c>
      <c r="Q139" s="20">
        <v>2645.83</v>
      </c>
      <c r="R139" s="20">
        <v>2678.9399999999996</v>
      </c>
      <c r="S139" s="20">
        <v>2730.05</v>
      </c>
      <c r="T139" s="20">
        <v>2724.9399999999996</v>
      </c>
      <c r="U139" s="20">
        <v>2631.08</v>
      </c>
      <c r="V139" s="20">
        <v>2582.91</v>
      </c>
      <c r="W139" s="20">
        <v>2560.5299999999997</v>
      </c>
      <c r="X139" s="20">
        <v>2247.13</v>
      </c>
      <c r="Y139" s="21">
        <v>2144.43</v>
      </c>
    </row>
    <row r="140" spans="1:25" ht="12.75">
      <c r="A140" s="35">
        <v>43798</v>
      </c>
      <c r="B140" s="77">
        <v>2141.34</v>
      </c>
      <c r="C140" s="20">
        <v>2098.14</v>
      </c>
      <c r="D140" s="20">
        <v>2066.0199999999995</v>
      </c>
      <c r="E140" s="20">
        <v>2062.5</v>
      </c>
      <c r="F140" s="20">
        <v>2099.1</v>
      </c>
      <c r="G140" s="20">
        <v>2207.2599999999998</v>
      </c>
      <c r="H140" s="20">
        <v>2474.3599999999997</v>
      </c>
      <c r="I140" s="20">
        <v>2586.8199999999997</v>
      </c>
      <c r="J140" s="20">
        <v>2634.3999999999996</v>
      </c>
      <c r="K140" s="20">
        <v>2782.12</v>
      </c>
      <c r="L140" s="20">
        <v>2826.1899999999996</v>
      </c>
      <c r="M140" s="20">
        <v>2856.45</v>
      </c>
      <c r="N140" s="20">
        <v>2848.33</v>
      </c>
      <c r="O140" s="20">
        <v>2857.17</v>
      </c>
      <c r="P140" s="20">
        <v>2859.8199999999997</v>
      </c>
      <c r="Q140" s="20">
        <v>2812.55</v>
      </c>
      <c r="R140" s="20">
        <v>2788.8</v>
      </c>
      <c r="S140" s="20">
        <v>2759.13</v>
      </c>
      <c r="T140" s="20">
        <v>2776.1499999999996</v>
      </c>
      <c r="U140" s="20">
        <v>2673.33</v>
      </c>
      <c r="V140" s="20">
        <v>2602.3599999999997</v>
      </c>
      <c r="W140" s="20">
        <v>2610.26</v>
      </c>
      <c r="X140" s="20">
        <v>2455.17</v>
      </c>
      <c r="Y140" s="21">
        <v>2192.2599999999998</v>
      </c>
    </row>
    <row r="141" spans="1:25" ht="12.75">
      <c r="A141" s="35">
        <v>43799</v>
      </c>
      <c r="B141" s="77">
        <v>2206.58</v>
      </c>
      <c r="C141" s="20">
        <v>2169.7599999999998</v>
      </c>
      <c r="D141" s="20">
        <v>2154.17</v>
      </c>
      <c r="E141" s="20">
        <v>2152.8999999999996</v>
      </c>
      <c r="F141" s="20">
        <v>2184.96</v>
      </c>
      <c r="G141" s="20">
        <v>2210.12</v>
      </c>
      <c r="H141" s="20">
        <v>2282.8</v>
      </c>
      <c r="I141" s="20">
        <v>2483.7799999999997</v>
      </c>
      <c r="J141" s="20">
        <v>2634.59</v>
      </c>
      <c r="K141" s="20">
        <v>2767.3</v>
      </c>
      <c r="L141" s="20">
        <v>2813.1899999999996</v>
      </c>
      <c r="M141" s="20">
        <v>2825.7799999999997</v>
      </c>
      <c r="N141" s="20">
        <v>2780.39</v>
      </c>
      <c r="O141" s="20">
        <v>2771.5699999999997</v>
      </c>
      <c r="P141" s="20">
        <v>2777.3199999999997</v>
      </c>
      <c r="Q141" s="20">
        <v>2741.8199999999997</v>
      </c>
      <c r="R141" s="20">
        <v>2802.48</v>
      </c>
      <c r="S141" s="20">
        <v>2869.67</v>
      </c>
      <c r="T141" s="20">
        <v>2830.8</v>
      </c>
      <c r="U141" s="20">
        <v>2774.88</v>
      </c>
      <c r="V141" s="20">
        <v>2741.63</v>
      </c>
      <c r="W141" s="20">
        <v>2648.0299999999997</v>
      </c>
      <c r="X141" s="20">
        <v>2554.87</v>
      </c>
      <c r="Y141" s="21">
        <v>2273.99</v>
      </c>
    </row>
    <row r="142" spans="1:25" ht="12.75" hidden="1">
      <c r="A142" s="35">
        <v>43800</v>
      </c>
      <c r="B142" s="77">
        <v>1236.3500000000001</v>
      </c>
      <c r="C142" s="20">
        <v>1236.3500000000001</v>
      </c>
      <c r="D142" s="20">
        <v>1236.3500000000001</v>
      </c>
      <c r="E142" s="20">
        <v>1236.3500000000001</v>
      </c>
      <c r="F142" s="20">
        <v>1236.3500000000001</v>
      </c>
      <c r="G142" s="20">
        <v>1236.3500000000001</v>
      </c>
      <c r="H142" s="20">
        <v>1236.3500000000001</v>
      </c>
      <c r="I142" s="20">
        <v>1236.3500000000001</v>
      </c>
      <c r="J142" s="20">
        <v>1236.3500000000001</v>
      </c>
      <c r="K142" s="20">
        <v>1236.3500000000001</v>
      </c>
      <c r="L142" s="20">
        <v>1236.3500000000001</v>
      </c>
      <c r="M142" s="20">
        <v>1236.3500000000001</v>
      </c>
      <c r="N142" s="20">
        <v>1236.3500000000001</v>
      </c>
      <c r="O142" s="20">
        <v>1236.3500000000001</v>
      </c>
      <c r="P142" s="20">
        <v>1236.3500000000001</v>
      </c>
      <c r="Q142" s="20">
        <v>1236.3500000000001</v>
      </c>
      <c r="R142" s="20">
        <v>1236.3500000000001</v>
      </c>
      <c r="S142" s="20">
        <v>1236.3500000000001</v>
      </c>
      <c r="T142" s="20">
        <v>1236.3500000000001</v>
      </c>
      <c r="U142" s="20">
        <v>1236.3500000000001</v>
      </c>
      <c r="V142" s="20">
        <v>1236.3500000000001</v>
      </c>
      <c r="W142" s="20">
        <v>1236.3500000000001</v>
      </c>
      <c r="X142" s="20">
        <v>1236.3500000000001</v>
      </c>
      <c r="Y142" s="21">
        <v>1236.3500000000001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43770</v>
      </c>
      <c r="B148" s="33">
        <v>1200.69</v>
      </c>
      <c r="C148" s="33">
        <v>1176.89</v>
      </c>
      <c r="D148" s="33">
        <v>1173.42</v>
      </c>
      <c r="E148" s="33">
        <v>1172.5</v>
      </c>
      <c r="F148" s="33">
        <v>1184.0500000000002</v>
      </c>
      <c r="G148" s="33">
        <v>1280.65</v>
      </c>
      <c r="H148" s="33">
        <v>1417.18</v>
      </c>
      <c r="I148" s="33">
        <v>1462.94</v>
      </c>
      <c r="J148" s="33">
        <v>1579.5800000000002</v>
      </c>
      <c r="K148" s="33">
        <v>1779.44</v>
      </c>
      <c r="L148" s="33">
        <v>1750.72</v>
      </c>
      <c r="M148" s="33">
        <v>1821.14</v>
      </c>
      <c r="N148" s="33">
        <v>1790.47</v>
      </c>
      <c r="O148" s="33">
        <v>1801.5000000000002</v>
      </c>
      <c r="P148" s="33">
        <v>1794.5000000000002</v>
      </c>
      <c r="Q148" s="33">
        <v>1761.5900000000001</v>
      </c>
      <c r="R148" s="33">
        <v>1787.2</v>
      </c>
      <c r="S148" s="33">
        <v>1812.89</v>
      </c>
      <c r="T148" s="33">
        <v>1817.46</v>
      </c>
      <c r="U148" s="33">
        <v>1763.38</v>
      </c>
      <c r="V148" s="33">
        <v>1708.38</v>
      </c>
      <c r="W148" s="33">
        <v>1580.67</v>
      </c>
      <c r="X148" s="33">
        <v>1480.8500000000001</v>
      </c>
      <c r="Y148" s="33">
        <v>1283.52</v>
      </c>
    </row>
    <row r="149" spans="1:25" ht="12.75">
      <c r="A149" s="35">
        <v>43771</v>
      </c>
      <c r="B149" s="77">
        <v>1292.44</v>
      </c>
      <c r="C149" s="77">
        <v>1293.63</v>
      </c>
      <c r="D149" s="77">
        <v>1279.65</v>
      </c>
      <c r="E149" s="77">
        <v>1274.67</v>
      </c>
      <c r="F149" s="77">
        <v>1286.13</v>
      </c>
      <c r="G149" s="77">
        <v>1329.74</v>
      </c>
      <c r="H149" s="77">
        <v>1401.7</v>
      </c>
      <c r="I149" s="77">
        <v>1434.7</v>
      </c>
      <c r="J149" s="77">
        <v>1582.2</v>
      </c>
      <c r="K149" s="77">
        <v>1778.5400000000002</v>
      </c>
      <c r="L149" s="77">
        <v>1815.7900000000002</v>
      </c>
      <c r="M149" s="77">
        <v>1804.0300000000002</v>
      </c>
      <c r="N149" s="77">
        <v>1778.45</v>
      </c>
      <c r="O149" s="77">
        <v>1770.38</v>
      </c>
      <c r="P149" s="77">
        <v>1778.5300000000002</v>
      </c>
      <c r="Q149" s="77">
        <v>1778.8400000000001</v>
      </c>
      <c r="R149" s="77">
        <v>1813.3200000000002</v>
      </c>
      <c r="S149" s="77">
        <v>1846.3700000000001</v>
      </c>
      <c r="T149" s="77">
        <v>1854.95</v>
      </c>
      <c r="U149" s="77">
        <v>1839.73</v>
      </c>
      <c r="V149" s="77">
        <v>1783.3200000000002</v>
      </c>
      <c r="W149" s="77">
        <v>1736.9</v>
      </c>
      <c r="X149" s="77">
        <v>1479.2500000000002</v>
      </c>
      <c r="Y149" s="77">
        <v>1323.39</v>
      </c>
    </row>
    <row r="150" spans="1:25" ht="12.75">
      <c r="A150" s="35">
        <v>43772</v>
      </c>
      <c r="B150" s="77">
        <v>1304.98</v>
      </c>
      <c r="C150" s="77">
        <v>1252.47</v>
      </c>
      <c r="D150" s="77">
        <v>1227.1200000000001</v>
      </c>
      <c r="E150" s="77">
        <v>1217</v>
      </c>
      <c r="F150" s="77">
        <v>1223.88</v>
      </c>
      <c r="G150" s="77">
        <v>1242.0700000000002</v>
      </c>
      <c r="H150" s="77">
        <v>1289.95</v>
      </c>
      <c r="I150" s="77">
        <v>1325.49</v>
      </c>
      <c r="J150" s="77">
        <v>1409.64</v>
      </c>
      <c r="K150" s="77">
        <v>1596.5900000000001</v>
      </c>
      <c r="L150" s="77">
        <v>1737.2800000000002</v>
      </c>
      <c r="M150" s="77">
        <v>1713.64</v>
      </c>
      <c r="N150" s="77">
        <v>1697.45</v>
      </c>
      <c r="O150" s="77">
        <v>1582.2800000000002</v>
      </c>
      <c r="P150" s="77">
        <v>1630.2700000000002</v>
      </c>
      <c r="Q150" s="77">
        <v>1629.8300000000002</v>
      </c>
      <c r="R150" s="77">
        <v>1743.2400000000002</v>
      </c>
      <c r="S150" s="77">
        <v>1810.93</v>
      </c>
      <c r="T150" s="77">
        <v>1835.3700000000001</v>
      </c>
      <c r="U150" s="77">
        <v>1811.45</v>
      </c>
      <c r="V150" s="77">
        <v>1702.5700000000002</v>
      </c>
      <c r="W150" s="77">
        <v>1584.8600000000001</v>
      </c>
      <c r="X150" s="77">
        <v>1363.48</v>
      </c>
      <c r="Y150" s="77">
        <v>1239.0500000000002</v>
      </c>
    </row>
    <row r="151" spans="1:25" ht="12.75">
      <c r="A151" s="35">
        <v>43773</v>
      </c>
      <c r="B151" s="77">
        <v>1266.3000000000002</v>
      </c>
      <c r="C151" s="77">
        <v>1217.46</v>
      </c>
      <c r="D151" s="77">
        <v>1197.39</v>
      </c>
      <c r="E151" s="77">
        <v>1188.28</v>
      </c>
      <c r="F151" s="77">
        <v>1196.7</v>
      </c>
      <c r="G151" s="77">
        <v>1238.24</v>
      </c>
      <c r="H151" s="77">
        <v>1302.3000000000002</v>
      </c>
      <c r="I151" s="77">
        <v>1311.43</v>
      </c>
      <c r="J151" s="77">
        <v>1399.26</v>
      </c>
      <c r="K151" s="77">
        <v>1641.5600000000002</v>
      </c>
      <c r="L151" s="77">
        <v>1743.23</v>
      </c>
      <c r="M151" s="77">
        <v>1737.2400000000002</v>
      </c>
      <c r="N151" s="77">
        <v>1729.5500000000002</v>
      </c>
      <c r="O151" s="77">
        <v>1733.2900000000002</v>
      </c>
      <c r="P151" s="77">
        <v>1741.41</v>
      </c>
      <c r="Q151" s="77">
        <v>1738.6000000000001</v>
      </c>
      <c r="R151" s="77">
        <v>1786.63</v>
      </c>
      <c r="S151" s="77">
        <v>1824.67</v>
      </c>
      <c r="T151" s="77">
        <v>1860.2800000000002</v>
      </c>
      <c r="U151" s="77">
        <v>1797.7700000000002</v>
      </c>
      <c r="V151" s="77">
        <v>1729.2700000000002</v>
      </c>
      <c r="W151" s="77">
        <v>1615.0700000000002</v>
      </c>
      <c r="X151" s="77">
        <v>1368.3300000000002</v>
      </c>
      <c r="Y151" s="77">
        <v>1256.78</v>
      </c>
    </row>
    <row r="152" spans="1:25" ht="12.75">
      <c r="A152" s="35">
        <v>43774</v>
      </c>
      <c r="B152" s="77">
        <v>1291.45</v>
      </c>
      <c r="C152" s="77">
        <v>1260.46</v>
      </c>
      <c r="D152" s="77">
        <v>1228.38</v>
      </c>
      <c r="E152" s="77">
        <v>1215.76</v>
      </c>
      <c r="F152" s="77">
        <v>1282.72</v>
      </c>
      <c r="G152" s="77">
        <v>1354.96</v>
      </c>
      <c r="H152" s="77">
        <v>1516.22</v>
      </c>
      <c r="I152" s="77">
        <v>1525.3300000000002</v>
      </c>
      <c r="J152" s="77">
        <v>1661.5800000000002</v>
      </c>
      <c r="K152" s="77">
        <v>1804.8600000000001</v>
      </c>
      <c r="L152" s="77">
        <v>1822.47</v>
      </c>
      <c r="M152" s="77">
        <v>1942.48</v>
      </c>
      <c r="N152" s="77">
        <v>1907.0100000000002</v>
      </c>
      <c r="O152" s="77">
        <v>1941.83</v>
      </c>
      <c r="P152" s="77">
        <v>1895.3200000000002</v>
      </c>
      <c r="Q152" s="77">
        <v>1836.5300000000002</v>
      </c>
      <c r="R152" s="77">
        <v>1795.8500000000001</v>
      </c>
      <c r="S152" s="77">
        <v>1847.2400000000002</v>
      </c>
      <c r="T152" s="77">
        <v>1858.8600000000001</v>
      </c>
      <c r="U152" s="77">
        <v>1819.8000000000002</v>
      </c>
      <c r="V152" s="77">
        <v>1741.44</v>
      </c>
      <c r="W152" s="77">
        <v>1728.21</v>
      </c>
      <c r="X152" s="77">
        <v>1514.2400000000002</v>
      </c>
      <c r="Y152" s="77">
        <v>1319.99</v>
      </c>
    </row>
    <row r="153" spans="1:25" ht="12.75">
      <c r="A153" s="35">
        <v>43775</v>
      </c>
      <c r="B153" s="77">
        <v>1254.3500000000001</v>
      </c>
      <c r="C153" s="77">
        <v>1247.18</v>
      </c>
      <c r="D153" s="77">
        <v>1241.77</v>
      </c>
      <c r="E153" s="77">
        <v>1240.74</v>
      </c>
      <c r="F153" s="77">
        <v>1267.1100000000001</v>
      </c>
      <c r="G153" s="77">
        <v>1373.25</v>
      </c>
      <c r="H153" s="77">
        <v>1500.0500000000002</v>
      </c>
      <c r="I153" s="77">
        <v>1530.7500000000002</v>
      </c>
      <c r="J153" s="77">
        <v>1678.0300000000002</v>
      </c>
      <c r="K153" s="77">
        <v>1814.39</v>
      </c>
      <c r="L153" s="77">
        <v>1814.96</v>
      </c>
      <c r="M153" s="77">
        <v>1946.6</v>
      </c>
      <c r="N153" s="77">
        <v>1919.9699999999998</v>
      </c>
      <c r="O153" s="77">
        <v>1942.92</v>
      </c>
      <c r="P153" s="77">
        <v>1916.5700000000002</v>
      </c>
      <c r="Q153" s="77">
        <v>1814.96</v>
      </c>
      <c r="R153" s="77">
        <v>1815.0600000000002</v>
      </c>
      <c r="S153" s="77">
        <v>1835.2500000000002</v>
      </c>
      <c r="T153" s="77">
        <v>1859.46</v>
      </c>
      <c r="U153" s="77">
        <v>1841.4900000000002</v>
      </c>
      <c r="V153" s="77">
        <v>1758.39</v>
      </c>
      <c r="W153" s="77">
        <v>1731.88</v>
      </c>
      <c r="X153" s="77">
        <v>1510.8600000000001</v>
      </c>
      <c r="Y153" s="77">
        <v>1368.19</v>
      </c>
    </row>
    <row r="154" spans="1:25" ht="12.75">
      <c r="A154" s="35">
        <v>43776</v>
      </c>
      <c r="B154" s="77">
        <v>1214.74</v>
      </c>
      <c r="C154" s="77">
        <v>1149.77</v>
      </c>
      <c r="D154" s="77">
        <v>1115.15</v>
      </c>
      <c r="E154" s="77">
        <v>1113.99</v>
      </c>
      <c r="F154" s="77">
        <v>1116.9</v>
      </c>
      <c r="G154" s="77">
        <v>1264.01</v>
      </c>
      <c r="H154" s="77">
        <v>1415.8500000000001</v>
      </c>
      <c r="I154" s="77">
        <v>1426.94</v>
      </c>
      <c r="J154" s="77">
        <v>1529.8200000000002</v>
      </c>
      <c r="K154" s="77">
        <v>1732.3100000000002</v>
      </c>
      <c r="L154" s="77">
        <v>1709.97</v>
      </c>
      <c r="M154" s="77">
        <v>1879.2500000000002</v>
      </c>
      <c r="N154" s="77">
        <v>1840.7400000000002</v>
      </c>
      <c r="O154" s="77">
        <v>1775.71</v>
      </c>
      <c r="P154" s="77">
        <v>1770.38</v>
      </c>
      <c r="Q154" s="77">
        <v>1632.3600000000001</v>
      </c>
      <c r="R154" s="77">
        <v>1608.21</v>
      </c>
      <c r="S154" s="77">
        <v>1742.48</v>
      </c>
      <c r="T154" s="77">
        <v>1743.16</v>
      </c>
      <c r="U154" s="77">
        <v>1697.17</v>
      </c>
      <c r="V154" s="77">
        <v>1520.2500000000002</v>
      </c>
      <c r="W154" s="77">
        <v>1441.19</v>
      </c>
      <c r="X154" s="77">
        <v>1320.3500000000001</v>
      </c>
      <c r="Y154" s="77">
        <v>1220.3400000000001</v>
      </c>
    </row>
    <row r="155" spans="1:25" ht="12.75">
      <c r="A155" s="35">
        <v>43777</v>
      </c>
      <c r="B155" s="77">
        <v>1210.88</v>
      </c>
      <c r="C155" s="77">
        <v>1168.8500000000001</v>
      </c>
      <c r="D155" s="77">
        <v>1151.3200000000002</v>
      </c>
      <c r="E155" s="77">
        <v>1142.47</v>
      </c>
      <c r="F155" s="77">
        <v>1166.04</v>
      </c>
      <c r="G155" s="77">
        <v>1299.92</v>
      </c>
      <c r="H155" s="77">
        <v>1423.97</v>
      </c>
      <c r="I155" s="77">
        <v>1463.68</v>
      </c>
      <c r="J155" s="77">
        <v>1600.47</v>
      </c>
      <c r="K155" s="77">
        <v>1773.5800000000002</v>
      </c>
      <c r="L155" s="77">
        <v>1747.7600000000002</v>
      </c>
      <c r="M155" s="77">
        <v>1901.3600000000001</v>
      </c>
      <c r="N155" s="77">
        <v>1857.0500000000002</v>
      </c>
      <c r="O155" s="77">
        <v>1896.5200000000002</v>
      </c>
      <c r="P155" s="77">
        <v>1873.46</v>
      </c>
      <c r="Q155" s="77">
        <v>1788.96</v>
      </c>
      <c r="R155" s="77">
        <v>1792.3200000000002</v>
      </c>
      <c r="S155" s="77">
        <v>1815.3000000000002</v>
      </c>
      <c r="T155" s="77">
        <v>1808.5800000000002</v>
      </c>
      <c r="U155" s="77">
        <v>1782.5900000000001</v>
      </c>
      <c r="V155" s="77">
        <v>1669.48</v>
      </c>
      <c r="W155" s="77">
        <v>1715.48</v>
      </c>
      <c r="X155" s="77">
        <v>1488.2700000000002</v>
      </c>
      <c r="Y155" s="77">
        <v>1315.65</v>
      </c>
    </row>
    <row r="156" spans="1:25" ht="12.75">
      <c r="A156" s="35">
        <v>43778</v>
      </c>
      <c r="B156" s="77">
        <v>1207.6100000000001</v>
      </c>
      <c r="C156" s="77">
        <v>1148.3000000000002</v>
      </c>
      <c r="D156" s="77">
        <v>1103.94</v>
      </c>
      <c r="E156" s="77">
        <v>1093.42</v>
      </c>
      <c r="F156" s="77">
        <v>1098.5800000000002</v>
      </c>
      <c r="G156" s="77">
        <v>1113.0800000000002</v>
      </c>
      <c r="H156" s="77">
        <v>1271.8300000000002</v>
      </c>
      <c r="I156" s="77">
        <v>1298.5500000000002</v>
      </c>
      <c r="J156" s="77">
        <v>1357.63</v>
      </c>
      <c r="K156" s="77">
        <v>1404.47</v>
      </c>
      <c r="L156" s="77">
        <v>1431.5700000000002</v>
      </c>
      <c r="M156" s="77">
        <v>1508.8400000000001</v>
      </c>
      <c r="N156" s="77">
        <v>1429.7700000000002</v>
      </c>
      <c r="O156" s="77">
        <v>1424.99</v>
      </c>
      <c r="P156" s="77">
        <v>1434.89</v>
      </c>
      <c r="Q156" s="77">
        <v>1449.17</v>
      </c>
      <c r="R156" s="77">
        <v>1553.0500000000002</v>
      </c>
      <c r="S156" s="77">
        <v>1740.4900000000002</v>
      </c>
      <c r="T156" s="77">
        <v>1763.14</v>
      </c>
      <c r="U156" s="77">
        <v>1700.64</v>
      </c>
      <c r="V156" s="77">
        <v>1540.97</v>
      </c>
      <c r="W156" s="77">
        <v>1384.14</v>
      </c>
      <c r="X156" s="77">
        <v>1270.04</v>
      </c>
      <c r="Y156" s="77">
        <v>1194.71</v>
      </c>
    </row>
    <row r="157" spans="1:25" ht="12.75">
      <c r="A157" s="35">
        <v>43779</v>
      </c>
      <c r="B157" s="77">
        <v>1148.28</v>
      </c>
      <c r="C157" s="77">
        <v>1063.3600000000001</v>
      </c>
      <c r="D157" s="77">
        <v>455.68000000000006</v>
      </c>
      <c r="E157" s="77">
        <v>457.05000000000007</v>
      </c>
      <c r="F157" s="77">
        <v>456.2400000000001</v>
      </c>
      <c r="G157" s="77">
        <v>454.1600000000001</v>
      </c>
      <c r="H157" s="77">
        <v>1146.27</v>
      </c>
      <c r="I157" s="77">
        <v>1113.8000000000002</v>
      </c>
      <c r="J157" s="77">
        <v>1220.8600000000001</v>
      </c>
      <c r="K157" s="77">
        <v>1393.47</v>
      </c>
      <c r="L157" s="77">
        <v>1411.52</v>
      </c>
      <c r="M157" s="77">
        <v>1409.99</v>
      </c>
      <c r="N157" s="77">
        <v>1405.47</v>
      </c>
      <c r="O157" s="77">
        <v>1402.97</v>
      </c>
      <c r="P157" s="77">
        <v>1413.3000000000002</v>
      </c>
      <c r="Q157" s="77">
        <v>1495.13</v>
      </c>
      <c r="R157" s="77">
        <v>1546.0800000000002</v>
      </c>
      <c r="S157" s="77">
        <v>1754.69</v>
      </c>
      <c r="T157" s="77">
        <v>1779.2600000000002</v>
      </c>
      <c r="U157" s="77">
        <v>1709.1000000000001</v>
      </c>
      <c r="V157" s="77">
        <v>1550.2700000000002</v>
      </c>
      <c r="W157" s="77">
        <v>1376.5900000000001</v>
      </c>
      <c r="X157" s="77">
        <v>1266.8400000000001</v>
      </c>
      <c r="Y157" s="77">
        <v>1163.5600000000002</v>
      </c>
    </row>
    <row r="158" spans="1:25" ht="12.75">
      <c r="A158" s="35">
        <v>43780</v>
      </c>
      <c r="B158" s="77">
        <v>1167.18</v>
      </c>
      <c r="C158" s="77">
        <v>1080.5</v>
      </c>
      <c r="D158" s="77">
        <v>992.1300000000001</v>
      </c>
      <c r="E158" s="77">
        <v>445.9000000000001</v>
      </c>
      <c r="F158" s="77">
        <v>1100.51</v>
      </c>
      <c r="G158" s="77">
        <v>1230.18</v>
      </c>
      <c r="H158" s="77">
        <v>1428.0300000000002</v>
      </c>
      <c r="I158" s="77">
        <v>1465.23</v>
      </c>
      <c r="J158" s="77">
        <v>1726.72</v>
      </c>
      <c r="K158" s="77">
        <v>1817.1200000000001</v>
      </c>
      <c r="L158" s="77">
        <v>1825.67</v>
      </c>
      <c r="M158" s="77">
        <v>1958.62</v>
      </c>
      <c r="N158" s="77">
        <v>1896.3700000000001</v>
      </c>
      <c r="O158" s="77">
        <v>1895.8300000000002</v>
      </c>
      <c r="P158" s="77">
        <v>1894.45</v>
      </c>
      <c r="Q158" s="77">
        <v>1766.23</v>
      </c>
      <c r="R158" s="77">
        <v>1784.7500000000002</v>
      </c>
      <c r="S158" s="77">
        <v>1818.3000000000002</v>
      </c>
      <c r="T158" s="77">
        <v>1794.9900000000002</v>
      </c>
      <c r="U158" s="77">
        <v>1743.47</v>
      </c>
      <c r="V158" s="77">
        <v>1537.22</v>
      </c>
      <c r="W158" s="77">
        <v>1562.0500000000002</v>
      </c>
      <c r="X158" s="77">
        <v>1338.68</v>
      </c>
      <c r="Y158" s="77">
        <v>1220.73</v>
      </c>
    </row>
    <row r="159" spans="1:25" ht="12.75">
      <c r="A159" s="35">
        <v>43781</v>
      </c>
      <c r="B159" s="77">
        <v>1117.68</v>
      </c>
      <c r="C159" s="77">
        <v>997.1800000000001</v>
      </c>
      <c r="D159" s="77">
        <v>471.1700000000001</v>
      </c>
      <c r="E159" s="77">
        <v>845.3000000000001</v>
      </c>
      <c r="F159" s="77">
        <v>1109.23</v>
      </c>
      <c r="G159" s="77">
        <v>1239.43</v>
      </c>
      <c r="H159" s="77">
        <v>1434.3200000000002</v>
      </c>
      <c r="I159" s="77">
        <v>1504.13</v>
      </c>
      <c r="J159" s="77">
        <v>1613.6000000000001</v>
      </c>
      <c r="K159" s="77">
        <v>1790.6000000000001</v>
      </c>
      <c r="L159" s="77">
        <v>1767.46</v>
      </c>
      <c r="M159" s="77">
        <v>1928.73</v>
      </c>
      <c r="N159" s="77">
        <v>1889.8600000000001</v>
      </c>
      <c r="O159" s="77">
        <v>1945.8600000000001</v>
      </c>
      <c r="P159" s="77">
        <v>1913.3200000000002</v>
      </c>
      <c r="Q159" s="77">
        <v>1818.3400000000001</v>
      </c>
      <c r="R159" s="77">
        <v>1813.5700000000002</v>
      </c>
      <c r="S159" s="77">
        <v>1850.43</v>
      </c>
      <c r="T159" s="77">
        <v>1853.2700000000002</v>
      </c>
      <c r="U159" s="77">
        <v>1811.7400000000002</v>
      </c>
      <c r="V159" s="77">
        <v>1697.3000000000002</v>
      </c>
      <c r="W159" s="77">
        <v>1721.4</v>
      </c>
      <c r="X159" s="77">
        <v>1387.5700000000002</v>
      </c>
      <c r="Y159" s="77">
        <v>1278.74</v>
      </c>
    </row>
    <row r="160" spans="1:25" ht="12.75">
      <c r="A160" s="35">
        <v>43782</v>
      </c>
      <c r="B160" s="77">
        <v>1213.92</v>
      </c>
      <c r="C160" s="77">
        <v>1130.16</v>
      </c>
      <c r="D160" s="77">
        <v>1102.79</v>
      </c>
      <c r="E160" s="77">
        <v>524.0500000000001</v>
      </c>
      <c r="F160" s="77">
        <v>709.48</v>
      </c>
      <c r="G160" s="77">
        <v>1208.48</v>
      </c>
      <c r="H160" s="77">
        <v>1418.54</v>
      </c>
      <c r="I160" s="77">
        <v>1480.94</v>
      </c>
      <c r="J160" s="77">
        <v>1652.3100000000002</v>
      </c>
      <c r="K160" s="77">
        <v>1825.5500000000002</v>
      </c>
      <c r="L160" s="77">
        <v>1822.21</v>
      </c>
      <c r="M160" s="77">
        <v>1959.2199999999998</v>
      </c>
      <c r="N160" s="77">
        <v>1893.72</v>
      </c>
      <c r="O160" s="77">
        <v>1906.69</v>
      </c>
      <c r="P160" s="77">
        <v>1864.3600000000001</v>
      </c>
      <c r="Q160" s="77">
        <v>1796.3300000000002</v>
      </c>
      <c r="R160" s="77">
        <v>1824.5900000000001</v>
      </c>
      <c r="S160" s="77">
        <v>1848.14</v>
      </c>
      <c r="T160" s="77">
        <v>1864.73</v>
      </c>
      <c r="U160" s="77">
        <v>1801.6100000000001</v>
      </c>
      <c r="V160" s="77">
        <v>1721.67</v>
      </c>
      <c r="W160" s="77">
        <v>1660.3300000000002</v>
      </c>
      <c r="X160" s="77">
        <v>1368.3400000000001</v>
      </c>
      <c r="Y160" s="77">
        <v>1265.0900000000001</v>
      </c>
    </row>
    <row r="161" spans="1:25" ht="12.75">
      <c r="A161" s="35">
        <v>43783</v>
      </c>
      <c r="B161" s="77">
        <v>1196.5</v>
      </c>
      <c r="C161" s="77">
        <v>1095.25</v>
      </c>
      <c r="D161" s="77">
        <v>1031.17</v>
      </c>
      <c r="E161" s="77">
        <v>497.70000000000005</v>
      </c>
      <c r="F161" s="77">
        <v>1089.64</v>
      </c>
      <c r="G161" s="77">
        <v>1212.7</v>
      </c>
      <c r="H161" s="77">
        <v>1397.94</v>
      </c>
      <c r="I161" s="77">
        <v>1474.5400000000002</v>
      </c>
      <c r="J161" s="77">
        <v>1698.7800000000002</v>
      </c>
      <c r="K161" s="77">
        <v>1818.0100000000002</v>
      </c>
      <c r="L161" s="77">
        <v>1803.17</v>
      </c>
      <c r="M161" s="77">
        <v>1922.52</v>
      </c>
      <c r="N161" s="77">
        <v>1881.19</v>
      </c>
      <c r="O161" s="77">
        <v>1891.98</v>
      </c>
      <c r="P161" s="77">
        <v>1841.17</v>
      </c>
      <c r="Q161" s="77">
        <v>1698.7800000000002</v>
      </c>
      <c r="R161" s="77">
        <v>1799.96</v>
      </c>
      <c r="S161" s="77">
        <v>1829.48</v>
      </c>
      <c r="T161" s="77">
        <v>1797.3700000000001</v>
      </c>
      <c r="U161" s="77">
        <v>1761.93</v>
      </c>
      <c r="V161" s="77">
        <v>1646.43</v>
      </c>
      <c r="W161" s="77">
        <v>1605.38</v>
      </c>
      <c r="X161" s="77">
        <v>1373.3500000000001</v>
      </c>
      <c r="Y161" s="77">
        <v>1262.0900000000001</v>
      </c>
    </row>
    <row r="162" spans="1:25" ht="12.75">
      <c r="A162" s="35">
        <v>43784</v>
      </c>
      <c r="B162" s="77">
        <v>1213.48</v>
      </c>
      <c r="C162" s="77">
        <v>1108.3100000000002</v>
      </c>
      <c r="D162" s="77">
        <v>505.3600000000001</v>
      </c>
      <c r="E162" s="77">
        <v>444.56000000000006</v>
      </c>
      <c r="F162" s="77">
        <v>1099.41</v>
      </c>
      <c r="G162" s="77">
        <v>1275.99</v>
      </c>
      <c r="H162" s="77">
        <v>1422.3100000000002</v>
      </c>
      <c r="I162" s="77">
        <v>1542.8000000000002</v>
      </c>
      <c r="J162" s="77">
        <v>1751.0700000000002</v>
      </c>
      <c r="K162" s="77">
        <v>1806.45</v>
      </c>
      <c r="L162" s="77">
        <v>1788.98</v>
      </c>
      <c r="M162" s="77">
        <v>1915.47</v>
      </c>
      <c r="N162" s="77">
        <v>1886.5100000000002</v>
      </c>
      <c r="O162" s="77">
        <v>1940.54</v>
      </c>
      <c r="P162" s="77">
        <v>1870.72</v>
      </c>
      <c r="Q162" s="77">
        <v>1784.41</v>
      </c>
      <c r="R162" s="77">
        <v>1791.2700000000002</v>
      </c>
      <c r="S162" s="77">
        <v>1824.2700000000002</v>
      </c>
      <c r="T162" s="77">
        <v>1786.8500000000001</v>
      </c>
      <c r="U162" s="77">
        <v>1755.5900000000001</v>
      </c>
      <c r="V162" s="77">
        <v>1606.89</v>
      </c>
      <c r="W162" s="77">
        <v>1559.5700000000002</v>
      </c>
      <c r="X162" s="77">
        <v>1404.74</v>
      </c>
      <c r="Y162" s="77">
        <v>1298.3100000000002</v>
      </c>
    </row>
    <row r="163" spans="1:25" ht="12.75">
      <c r="A163" s="35">
        <v>43785</v>
      </c>
      <c r="B163" s="77">
        <v>1302.23</v>
      </c>
      <c r="C163" s="77">
        <v>1182.3200000000002</v>
      </c>
      <c r="D163" s="77">
        <v>1114.6100000000001</v>
      </c>
      <c r="E163" s="77">
        <v>1068</v>
      </c>
      <c r="F163" s="77">
        <v>1077.15</v>
      </c>
      <c r="G163" s="77">
        <v>1168.42</v>
      </c>
      <c r="H163" s="77">
        <v>1315.1200000000001</v>
      </c>
      <c r="I163" s="77">
        <v>1353.74</v>
      </c>
      <c r="J163" s="77">
        <v>1416.44</v>
      </c>
      <c r="K163" s="77">
        <v>1587.92</v>
      </c>
      <c r="L163" s="77">
        <v>1638.1100000000001</v>
      </c>
      <c r="M163" s="77">
        <v>1712.95</v>
      </c>
      <c r="N163" s="77">
        <v>1675.97</v>
      </c>
      <c r="O163" s="77">
        <v>1710.88</v>
      </c>
      <c r="P163" s="77">
        <v>1719.7700000000002</v>
      </c>
      <c r="Q163" s="77">
        <v>1750.7700000000002</v>
      </c>
      <c r="R163" s="77">
        <v>1787.94</v>
      </c>
      <c r="S163" s="77">
        <v>1835.8200000000002</v>
      </c>
      <c r="T163" s="77">
        <v>1817.88</v>
      </c>
      <c r="U163" s="77">
        <v>1758.0800000000002</v>
      </c>
      <c r="V163" s="77">
        <v>1692.38</v>
      </c>
      <c r="W163" s="77">
        <v>1441.5000000000002</v>
      </c>
      <c r="X163" s="77">
        <v>1364.8600000000001</v>
      </c>
      <c r="Y163" s="77">
        <v>1268.8600000000001</v>
      </c>
    </row>
    <row r="164" spans="1:25" ht="12.75">
      <c r="A164" s="35">
        <v>43786</v>
      </c>
      <c r="B164" s="77">
        <v>1107.5500000000002</v>
      </c>
      <c r="C164" s="77">
        <v>772.32</v>
      </c>
      <c r="D164" s="77">
        <v>428.44000000000005</v>
      </c>
      <c r="E164" s="77">
        <v>423.44000000000005</v>
      </c>
      <c r="F164" s="77">
        <v>423.59000000000015</v>
      </c>
      <c r="G164" s="77">
        <v>426.6700000000001</v>
      </c>
      <c r="H164" s="77">
        <v>1134.92</v>
      </c>
      <c r="I164" s="77">
        <v>1116.75</v>
      </c>
      <c r="J164" s="77">
        <v>1254.3200000000002</v>
      </c>
      <c r="K164" s="77">
        <v>1374.27</v>
      </c>
      <c r="L164" s="77">
        <v>1385.63</v>
      </c>
      <c r="M164" s="77">
        <v>1412.3500000000001</v>
      </c>
      <c r="N164" s="77">
        <v>1413.13</v>
      </c>
      <c r="O164" s="77">
        <v>1422.79</v>
      </c>
      <c r="P164" s="77">
        <v>1443.89</v>
      </c>
      <c r="Q164" s="77">
        <v>1468.89</v>
      </c>
      <c r="R164" s="77">
        <v>1659.66</v>
      </c>
      <c r="S164" s="77">
        <v>1803.2</v>
      </c>
      <c r="T164" s="77">
        <v>1792.69</v>
      </c>
      <c r="U164" s="77">
        <v>1642.91</v>
      </c>
      <c r="V164" s="77">
        <v>1555.66</v>
      </c>
      <c r="W164" s="77">
        <v>1421.3000000000002</v>
      </c>
      <c r="X164" s="77">
        <v>1314.17</v>
      </c>
      <c r="Y164" s="77">
        <v>1200.6000000000001</v>
      </c>
    </row>
    <row r="165" spans="1:25" ht="12.75">
      <c r="A165" s="35">
        <v>43787</v>
      </c>
      <c r="B165" s="77">
        <v>1243.8100000000002</v>
      </c>
      <c r="C165" s="77">
        <v>1127.0500000000002</v>
      </c>
      <c r="D165" s="77">
        <v>1102.38</v>
      </c>
      <c r="E165" s="77">
        <v>1060.75</v>
      </c>
      <c r="F165" s="77">
        <v>1106.89</v>
      </c>
      <c r="G165" s="77">
        <v>1298.76</v>
      </c>
      <c r="H165" s="77">
        <v>1400.27</v>
      </c>
      <c r="I165" s="77">
        <v>1520.4900000000002</v>
      </c>
      <c r="J165" s="77">
        <v>1739.13</v>
      </c>
      <c r="K165" s="77">
        <v>1791.94</v>
      </c>
      <c r="L165" s="77">
        <v>1783.0000000000002</v>
      </c>
      <c r="M165" s="77">
        <v>1865.4</v>
      </c>
      <c r="N165" s="77">
        <v>1803.6100000000001</v>
      </c>
      <c r="O165" s="77">
        <v>1824.5600000000002</v>
      </c>
      <c r="P165" s="77">
        <v>1776.48</v>
      </c>
      <c r="Q165" s="77">
        <v>1765.64</v>
      </c>
      <c r="R165" s="77">
        <v>1777.6100000000001</v>
      </c>
      <c r="S165" s="77">
        <v>1823.41</v>
      </c>
      <c r="T165" s="77">
        <v>1748.3500000000001</v>
      </c>
      <c r="U165" s="77">
        <v>1699.93</v>
      </c>
      <c r="V165" s="77">
        <v>1551.46</v>
      </c>
      <c r="W165" s="77">
        <v>1462.23</v>
      </c>
      <c r="X165" s="77">
        <v>1346.23</v>
      </c>
      <c r="Y165" s="77">
        <v>1263.75</v>
      </c>
    </row>
    <row r="166" spans="1:25" ht="12.75">
      <c r="A166" s="35">
        <v>43788</v>
      </c>
      <c r="B166" s="77">
        <v>1191.8100000000002</v>
      </c>
      <c r="C166" s="77">
        <v>1100.44</v>
      </c>
      <c r="D166" s="77">
        <v>972.28</v>
      </c>
      <c r="E166" s="77">
        <v>447.70000000000005</v>
      </c>
      <c r="F166" s="77">
        <v>1085.1200000000001</v>
      </c>
      <c r="G166" s="77">
        <v>1244.99</v>
      </c>
      <c r="H166" s="77">
        <v>1391.66</v>
      </c>
      <c r="I166" s="77">
        <v>1438.2800000000002</v>
      </c>
      <c r="J166" s="77">
        <v>1457.13</v>
      </c>
      <c r="K166" s="77">
        <v>1609.8400000000001</v>
      </c>
      <c r="L166" s="77">
        <v>1626.3500000000001</v>
      </c>
      <c r="M166" s="77">
        <v>1781.5300000000002</v>
      </c>
      <c r="N166" s="77">
        <v>1736.39</v>
      </c>
      <c r="O166" s="77">
        <v>1741.3500000000001</v>
      </c>
      <c r="P166" s="77">
        <v>1766.8100000000002</v>
      </c>
      <c r="Q166" s="77">
        <v>1667.7600000000002</v>
      </c>
      <c r="R166" s="77">
        <v>1701.14</v>
      </c>
      <c r="S166" s="77">
        <v>1775.3000000000002</v>
      </c>
      <c r="T166" s="77">
        <v>1631.93</v>
      </c>
      <c r="U166" s="77">
        <v>1604.3200000000002</v>
      </c>
      <c r="V166" s="77">
        <v>1430.8700000000001</v>
      </c>
      <c r="W166" s="77">
        <v>1392.8200000000002</v>
      </c>
      <c r="X166" s="77">
        <v>1322.75</v>
      </c>
      <c r="Y166" s="77">
        <v>1268.93</v>
      </c>
    </row>
    <row r="167" spans="1:25" ht="12.75">
      <c r="A167" s="35">
        <v>43789</v>
      </c>
      <c r="B167" s="77">
        <v>1156.3200000000002</v>
      </c>
      <c r="C167" s="77">
        <v>986.1000000000001</v>
      </c>
      <c r="D167" s="77">
        <v>450.55000000000007</v>
      </c>
      <c r="E167" s="77">
        <v>447.4000000000001</v>
      </c>
      <c r="F167" s="77">
        <v>1081.8000000000002</v>
      </c>
      <c r="G167" s="77">
        <v>1227.92</v>
      </c>
      <c r="H167" s="77">
        <v>1364.3500000000001</v>
      </c>
      <c r="I167" s="77">
        <v>1414.8500000000001</v>
      </c>
      <c r="J167" s="77">
        <v>1513.5900000000001</v>
      </c>
      <c r="K167" s="77">
        <v>1632.0100000000002</v>
      </c>
      <c r="L167" s="77">
        <v>1743.72</v>
      </c>
      <c r="M167" s="77">
        <v>1769.0100000000002</v>
      </c>
      <c r="N167" s="77">
        <v>1746.3400000000001</v>
      </c>
      <c r="O167" s="77">
        <v>1756.22</v>
      </c>
      <c r="P167" s="77">
        <v>1750.8600000000001</v>
      </c>
      <c r="Q167" s="77">
        <v>1601.18</v>
      </c>
      <c r="R167" s="77">
        <v>1754.1200000000001</v>
      </c>
      <c r="S167" s="77">
        <v>1679.42</v>
      </c>
      <c r="T167" s="77">
        <v>1654.45</v>
      </c>
      <c r="U167" s="77">
        <v>1609.89</v>
      </c>
      <c r="V167" s="77">
        <v>1496.4900000000002</v>
      </c>
      <c r="W167" s="77">
        <v>1410.1100000000001</v>
      </c>
      <c r="X167" s="77">
        <v>1316.77</v>
      </c>
      <c r="Y167" s="77">
        <v>1230.3400000000001</v>
      </c>
    </row>
    <row r="168" spans="1:25" ht="12.75">
      <c r="A168" s="35">
        <v>43790</v>
      </c>
      <c r="B168" s="77">
        <v>1214.3300000000002</v>
      </c>
      <c r="C168" s="77">
        <v>1116.78</v>
      </c>
      <c r="D168" s="77">
        <v>1018.74</v>
      </c>
      <c r="E168" s="77">
        <v>1023.1500000000001</v>
      </c>
      <c r="F168" s="77">
        <v>1084.15</v>
      </c>
      <c r="G168" s="77">
        <v>1252.53</v>
      </c>
      <c r="H168" s="77">
        <v>1391.95</v>
      </c>
      <c r="I168" s="77">
        <v>1463.0800000000002</v>
      </c>
      <c r="J168" s="77">
        <v>1632.9</v>
      </c>
      <c r="K168" s="77">
        <v>1767.88</v>
      </c>
      <c r="L168" s="77">
        <v>1759.5700000000002</v>
      </c>
      <c r="M168" s="77">
        <v>1817.3100000000002</v>
      </c>
      <c r="N168" s="77">
        <v>1774.4900000000002</v>
      </c>
      <c r="O168" s="77">
        <v>1810.2900000000002</v>
      </c>
      <c r="P168" s="77">
        <v>1794.0200000000002</v>
      </c>
      <c r="Q168" s="77">
        <v>1785.38</v>
      </c>
      <c r="R168" s="77">
        <v>1804.23</v>
      </c>
      <c r="S168" s="77">
        <v>1780.0700000000002</v>
      </c>
      <c r="T168" s="77">
        <v>1771.9</v>
      </c>
      <c r="U168" s="77">
        <v>1747.91</v>
      </c>
      <c r="V168" s="77">
        <v>1571.39</v>
      </c>
      <c r="W168" s="77">
        <v>1555.43</v>
      </c>
      <c r="X168" s="77">
        <v>1356.79</v>
      </c>
      <c r="Y168" s="77">
        <v>1265.0700000000002</v>
      </c>
    </row>
    <row r="169" spans="1:25" ht="12.75">
      <c r="A169" s="35">
        <v>43791</v>
      </c>
      <c r="B169" s="77">
        <v>1137.5500000000002</v>
      </c>
      <c r="C169" s="77">
        <v>1028.77</v>
      </c>
      <c r="D169" s="77">
        <v>428.09000000000015</v>
      </c>
      <c r="E169" s="77">
        <v>426.93000000000006</v>
      </c>
      <c r="F169" s="77">
        <v>882.3300000000002</v>
      </c>
      <c r="G169" s="77">
        <v>1217.92</v>
      </c>
      <c r="H169" s="77">
        <v>1366.96</v>
      </c>
      <c r="I169" s="77">
        <v>1442.2500000000002</v>
      </c>
      <c r="J169" s="77">
        <v>1570.0400000000002</v>
      </c>
      <c r="K169" s="77">
        <v>1738.0200000000002</v>
      </c>
      <c r="L169" s="77">
        <v>1796.2500000000002</v>
      </c>
      <c r="M169" s="77">
        <v>1792.7600000000002</v>
      </c>
      <c r="N169" s="77">
        <v>1764.23</v>
      </c>
      <c r="O169" s="77">
        <v>1771.94</v>
      </c>
      <c r="P169" s="77">
        <v>1764.8200000000002</v>
      </c>
      <c r="Q169" s="77">
        <v>1670.19</v>
      </c>
      <c r="R169" s="77">
        <v>1746.7900000000002</v>
      </c>
      <c r="S169" s="77">
        <v>1769.63</v>
      </c>
      <c r="T169" s="77">
        <v>1760.38</v>
      </c>
      <c r="U169" s="77">
        <v>1707.41</v>
      </c>
      <c r="V169" s="77">
        <v>1545.0400000000002</v>
      </c>
      <c r="W169" s="77">
        <v>1539.4900000000002</v>
      </c>
      <c r="X169" s="77">
        <v>1382.5700000000002</v>
      </c>
      <c r="Y169" s="77">
        <v>1274.5600000000002</v>
      </c>
    </row>
    <row r="170" spans="1:25" ht="12.75">
      <c r="A170" s="35">
        <v>43792</v>
      </c>
      <c r="B170" s="77">
        <v>1275.16</v>
      </c>
      <c r="C170" s="77">
        <v>1217.1000000000001</v>
      </c>
      <c r="D170" s="77">
        <v>1172.43</v>
      </c>
      <c r="E170" s="77">
        <v>1095.45</v>
      </c>
      <c r="F170" s="77">
        <v>1073.66</v>
      </c>
      <c r="G170" s="77">
        <v>1160.6200000000001</v>
      </c>
      <c r="H170" s="77">
        <v>1268.68</v>
      </c>
      <c r="I170" s="77">
        <v>1348.51</v>
      </c>
      <c r="J170" s="77">
        <v>1431.0900000000001</v>
      </c>
      <c r="K170" s="77">
        <v>1667.19</v>
      </c>
      <c r="L170" s="77">
        <v>1749.2900000000002</v>
      </c>
      <c r="M170" s="77">
        <v>1702.8500000000001</v>
      </c>
      <c r="N170" s="77">
        <v>1678.39</v>
      </c>
      <c r="O170" s="77">
        <v>1640.0000000000002</v>
      </c>
      <c r="P170" s="77">
        <v>1691.0100000000002</v>
      </c>
      <c r="Q170" s="77">
        <v>1623.7600000000002</v>
      </c>
      <c r="R170" s="77">
        <v>1776.8400000000001</v>
      </c>
      <c r="S170" s="77">
        <v>1830.63</v>
      </c>
      <c r="T170" s="77">
        <v>1796.5300000000002</v>
      </c>
      <c r="U170" s="77">
        <v>1713.7400000000002</v>
      </c>
      <c r="V170" s="77">
        <v>1585.8200000000002</v>
      </c>
      <c r="W170" s="77">
        <v>1425.94</v>
      </c>
      <c r="X170" s="77">
        <v>1332.91</v>
      </c>
      <c r="Y170" s="77">
        <v>1246.5500000000002</v>
      </c>
    </row>
    <row r="171" spans="1:25" ht="12.75">
      <c r="A171" s="35">
        <v>43793</v>
      </c>
      <c r="B171" s="77">
        <v>1231.24</v>
      </c>
      <c r="C171" s="77">
        <v>1219.53</v>
      </c>
      <c r="D171" s="77">
        <v>1150.0900000000001</v>
      </c>
      <c r="E171" s="77">
        <v>1130.96</v>
      </c>
      <c r="F171" s="77">
        <v>1145.21</v>
      </c>
      <c r="G171" s="77">
        <v>1184.22</v>
      </c>
      <c r="H171" s="77">
        <v>1261.5700000000002</v>
      </c>
      <c r="I171" s="77">
        <v>1256.65</v>
      </c>
      <c r="J171" s="77">
        <v>1352.69</v>
      </c>
      <c r="K171" s="77">
        <v>1419.75</v>
      </c>
      <c r="L171" s="77">
        <v>1466.96</v>
      </c>
      <c r="M171" s="77">
        <v>1505.5400000000002</v>
      </c>
      <c r="N171" s="77">
        <v>1489.0700000000002</v>
      </c>
      <c r="O171" s="77">
        <v>1501.47</v>
      </c>
      <c r="P171" s="77">
        <v>1575.17</v>
      </c>
      <c r="Q171" s="77">
        <v>1599.4900000000002</v>
      </c>
      <c r="R171" s="77">
        <v>1776.38</v>
      </c>
      <c r="S171" s="77">
        <v>1823.0000000000002</v>
      </c>
      <c r="T171" s="77">
        <v>1801.3400000000001</v>
      </c>
      <c r="U171" s="77">
        <v>1784.47</v>
      </c>
      <c r="V171" s="77">
        <v>1761.71</v>
      </c>
      <c r="W171" s="77">
        <v>1550.8600000000001</v>
      </c>
      <c r="X171" s="77">
        <v>1363.17</v>
      </c>
      <c r="Y171" s="77">
        <v>1274.66</v>
      </c>
    </row>
    <row r="172" spans="1:25" ht="12.75">
      <c r="A172" s="35">
        <v>43794</v>
      </c>
      <c r="B172" s="77">
        <v>1080.8100000000002</v>
      </c>
      <c r="C172" s="77">
        <v>1044.91</v>
      </c>
      <c r="D172" s="77">
        <v>886.2</v>
      </c>
      <c r="E172" s="77">
        <v>1015.0700000000002</v>
      </c>
      <c r="F172" s="77">
        <v>1067.49</v>
      </c>
      <c r="G172" s="77">
        <v>1255.24</v>
      </c>
      <c r="H172" s="77">
        <v>1395.93</v>
      </c>
      <c r="I172" s="77">
        <v>1459.6000000000001</v>
      </c>
      <c r="J172" s="77">
        <v>1721.43</v>
      </c>
      <c r="K172" s="77">
        <v>1767.13</v>
      </c>
      <c r="L172" s="77">
        <v>1756.3100000000002</v>
      </c>
      <c r="M172" s="77">
        <v>1800.5100000000002</v>
      </c>
      <c r="N172" s="77">
        <v>1766.9900000000002</v>
      </c>
      <c r="O172" s="77">
        <v>1768.8100000000002</v>
      </c>
      <c r="P172" s="77">
        <v>1752.9</v>
      </c>
      <c r="Q172" s="77">
        <v>1736.0900000000001</v>
      </c>
      <c r="R172" s="77">
        <v>1784.46</v>
      </c>
      <c r="S172" s="77">
        <v>1780.14</v>
      </c>
      <c r="T172" s="77">
        <v>1805.5000000000002</v>
      </c>
      <c r="U172" s="77">
        <v>1753.2800000000002</v>
      </c>
      <c r="V172" s="77">
        <v>1637.7700000000002</v>
      </c>
      <c r="W172" s="77">
        <v>1694.8600000000001</v>
      </c>
      <c r="X172" s="77">
        <v>1383.0500000000002</v>
      </c>
      <c r="Y172" s="77">
        <v>1273.67</v>
      </c>
    </row>
    <row r="173" spans="1:25" ht="12.75">
      <c r="A173" s="35">
        <v>43795</v>
      </c>
      <c r="B173" s="77">
        <v>1145.25</v>
      </c>
      <c r="C173" s="77">
        <v>1123.69</v>
      </c>
      <c r="D173" s="77">
        <v>1110</v>
      </c>
      <c r="E173" s="77">
        <v>1144.3500000000001</v>
      </c>
      <c r="F173" s="77">
        <v>1212.54</v>
      </c>
      <c r="G173" s="77">
        <v>1279.24</v>
      </c>
      <c r="H173" s="77">
        <v>1425.0600000000002</v>
      </c>
      <c r="I173" s="77">
        <v>1495.8500000000001</v>
      </c>
      <c r="J173" s="77">
        <v>1739.46</v>
      </c>
      <c r="K173" s="77">
        <v>1788.0800000000002</v>
      </c>
      <c r="L173" s="77">
        <v>1789.2400000000002</v>
      </c>
      <c r="M173" s="77">
        <v>1873.8200000000002</v>
      </c>
      <c r="N173" s="77">
        <v>1875.7400000000002</v>
      </c>
      <c r="O173" s="77">
        <v>1886.0200000000002</v>
      </c>
      <c r="P173" s="77">
        <v>1858.5800000000002</v>
      </c>
      <c r="Q173" s="77">
        <v>1763.5800000000002</v>
      </c>
      <c r="R173" s="77">
        <v>1786.6100000000001</v>
      </c>
      <c r="S173" s="77">
        <v>1846.18</v>
      </c>
      <c r="T173" s="77">
        <v>1837.9</v>
      </c>
      <c r="U173" s="77">
        <v>1752.89</v>
      </c>
      <c r="V173" s="77">
        <v>1715.2500000000002</v>
      </c>
      <c r="W173" s="77">
        <v>1666.96</v>
      </c>
      <c r="X173" s="77">
        <v>1370.29</v>
      </c>
      <c r="Y173" s="77">
        <v>1275.98</v>
      </c>
    </row>
    <row r="174" spans="1:25" ht="12.75">
      <c r="A174" s="35">
        <v>43796</v>
      </c>
      <c r="B174" s="77">
        <v>1172.3300000000002</v>
      </c>
      <c r="C174" s="77">
        <v>1118.3400000000001</v>
      </c>
      <c r="D174" s="77">
        <v>1131.78</v>
      </c>
      <c r="E174" s="77">
        <v>1139.69</v>
      </c>
      <c r="F174" s="77">
        <v>1200</v>
      </c>
      <c r="G174" s="77">
        <v>1309.5500000000002</v>
      </c>
      <c r="H174" s="77">
        <v>1445.0800000000002</v>
      </c>
      <c r="I174" s="77">
        <v>1489.91</v>
      </c>
      <c r="J174" s="77">
        <v>1708.95</v>
      </c>
      <c r="K174" s="77">
        <v>1806.2400000000002</v>
      </c>
      <c r="L174" s="77">
        <v>1820.88</v>
      </c>
      <c r="M174" s="77">
        <v>1956.81</v>
      </c>
      <c r="N174" s="77">
        <v>1888.2600000000002</v>
      </c>
      <c r="O174" s="77">
        <v>1945.0100000000002</v>
      </c>
      <c r="P174" s="77">
        <v>1889.5400000000002</v>
      </c>
      <c r="Q174" s="77">
        <v>1779.7900000000002</v>
      </c>
      <c r="R174" s="77">
        <v>1760.9</v>
      </c>
      <c r="S174" s="77">
        <v>1795.15</v>
      </c>
      <c r="T174" s="77">
        <v>1772.2600000000002</v>
      </c>
      <c r="U174" s="77">
        <v>1749.18</v>
      </c>
      <c r="V174" s="77">
        <v>1541.5700000000002</v>
      </c>
      <c r="W174" s="77">
        <v>1487.92</v>
      </c>
      <c r="X174" s="77">
        <v>1370.92</v>
      </c>
      <c r="Y174" s="77">
        <v>1235.6100000000001</v>
      </c>
    </row>
    <row r="175" spans="1:25" ht="12.75">
      <c r="A175" s="35">
        <v>43797</v>
      </c>
      <c r="B175" s="77">
        <v>1099.2</v>
      </c>
      <c r="C175" s="77">
        <v>1067.26</v>
      </c>
      <c r="D175" s="77">
        <v>1055.1200000000001</v>
      </c>
      <c r="E175" s="77">
        <v>1053.63</v>
      </c>
      <c r="F175" s="77">
        <v>1091.0500000000002</v>
      </c>
      <c r="G175" s="77">
        <v>1328.88</v>
      </c>
      <c r="H175" s="77">
        <v>1441.15</v>
      </c>
      <c r="I175" s="77">
        <v>1549.1100000000001</v>
      </c>
      <c r="J175" s="77">
        <v>1756.45</v>
      </c>
      <c r="K175" s="77">
        <v>1815.0800000000002</v>
      </c>
      <c r="L175" s="77">
        <v>1919.7400000000002</v>
      </c>
      <c r="M175" s="77">
        <v>1972.9</v>
      </c>
      <c r="N175" s="77">
        <v>1941.15</v>
      </c>
      <c r="O175" s="77">
        <v>1945.3600000000001</v>
      </c>
      <c r="P175" s="77">
        <v>1892.2800000000002</v>
      </c>
      <c r="Q175" s="77">
        <v>1811.8400000000001</v>
      </c>
      <c r="R175" s="77">
        <v>1844.95</v>
      </c>
      <c r="S175" s="77">
        <v>1896.0600000000002</v>
      </c>
      <c r="T175" s="77">
        <v>1890.95</v>
      </c>
      <c r="U175" s="77">
        <v>1797.0900000000001</v>
      </c>
      <c r="V175" s="77">
        <v>1748.92</v>
      </c>
      <c r="W175" s="77">
        <v>1726.5400000000002</v>
      </c>
      <c r="X175" s="77">
        <v>1413.14</v>
      </c>
      <c r="Y175" s="77">
        <v>1310.44</v>
      </c>
    </row>
    <row r="176" spans="1:25" ht="12.75">
      <c r="A176" s="35">
        <v>43798</v>
      </c>
      <c r="B176" s="77">
        <v>1307.3500000000001</v>
      </c>
      <c r="C176" s="77">
        <v>1264.15</v>
      </c>
      <c r="D176" s="77">
        <v>1232.03</v>
      </c>
      <c r="E176" s="77">
        <v>1228.51</v>
      </c>
      <c r="F176" s="77">
        <v>1265.1100000000001</v>
      </c>
      <c r="G176" s="77">
        <v>1373.27</v>
      </c>
      <c r="H176" s="77">
        <v>1640.3700000000001</v>
      </c>
      <c r="I176" s="77">
        <v>1752.8300000000002</v>
      </c>
      <c r="J176" s="77">
        <v>1800.41</v>
      </c>
      <c r="K176" s="77">
        <v>1948.13</v>
      </c>
      <c r="L176" s="77">
        <v>1992.1999999999998</v>
      </c>
      <c r="M176" s="77">
        <v>2022.46</v>
      </c>
      <c r="N176" s="77">
        <v>2014.3400000000001</v>
      </c>
      <c r="O176" s="77">
        <v>2023.1799999999998</v>
      </c>
      <c r="P176" s="77">
        <v>2025.83</v>
      </c>
      <c r="Q176" s="77">
        <v>1978.56</v>
      </c>
      <c r="R176" s="77">
        <v>1954.81</v>
      </c>
      <c r="S176" s="77">
        <v>1925.1399999999999</v>
      </c>
      <c r="T176" s="77">
        <v>1942.1599999999999</v>
      </c>
      <c r="U176" s="77">
        <v>1839.3400000000001</v>
      </c>
      <c r="V176" s="77">
        <v>1768.3700000000001</v>
      </c>
      <c r="W176" s="77">
        <v>1776.2700000000002</v>
      </c>
      <c r="X176" s="77">
        <v>1621.18</v>
      </c>
      <c r="Y176" s="77">
        <v>1358.27</v>
      </c>
    </row>
    <row r="177" spans="1:25" ht="12.75">
      <c r="A177" s="35">
        <v>43799</v>
      </c>
      <c r="B177" s="77">
        <v>1372.5900000000001</v>
      </c>
      <c r="C177" s="77">
        <v>1335.77</v>
      </c>
      <c r="D177" s="77">
        <v>1320.18</v>
      </c>
      <c r="E177" s="77">
        <v>1318.91</v>
      </c>
      <c r="F177" s="77">
        <v>1350.97</v>
      </c>
      <c r="G177" s="77">
        <v>1376.13</v>
      </c>
      <c r="H177" s="77">
        <v>1448.8100000000002</v>
      </c>
      <c r="I177" s="77">
        <v>1649.7900000000002</v>
      </c>
      <c r="J177" s="77">
        <v>1800.6000000000001</v>
      </c>
      <c r="K177" s="77">
        <v>1933.31</v>
      </c>
      <c r="L177" s="77">
        <v>1979.1999999999998</v>
      </c>
      <c r="M177" s="77">
        <v>1991.79</v>
      </c>
      <c r="N177" s="77">
        <v>1946.4</v>
      </c>
      <c r="O177" s="77">
        <v>1937.58</v>
      </c>
      <c r="P177" s="77">
        <v>1943.33</v>
      </c>
      <c r="Q177" s="77">
        <v>1907.8300000000002</v>
      </c>
      <c r="R177" s="77">
        <v>1968.4900000000002</v>
      </c>
      <c r="S177" s="77">
        <v>2035.6799999999998</v>
      </c>
      <c r="T177" s="77">
        <v>1996.81</v>
      </c>
      <c r="U177" s="77">
        <v>1940.8899999999999</v>
      </c>
      <c r="V177" s="77">
        <v>1907.64</v>
      </c>
      <c r="W177" s="77">
        <v>1814.0400000000002</v>
      </c>
      <c r="X177" s="77">
        <v>1720.88</v>
      </c>
      <c r="Y177" s="77">
        <v>1440.0000000000002</v>
      </c>
    </row>
    <row r="178" spans="1:25" ht="12.75" hidden="1">
      <c r="A178" s="35">
        <v>43800</v>
      </c>
      <c r="B178" s="77">
        <v>402.3600000000001</v>
      </c>
      <c r="C178" s="77">
        <v>402.3600000000001</v>
      </c>
      <c r="D178" s="77">
        <v>402.3600000000001</v>
      </c>
      <c r="E178" s="77">
        <v>402.3600000000001</v>
      </c>
      <c r="F178" s="77">
        <v>402.3600000000001</v>
      </c>
      <c r="G178" s="77">
        <v>402.3600000000001</v>
      </c>
      <c r="H178" s="77">
        <v>402.3600000000001</v>
      </c>
      <c r="I178" s="77">
        <v>402.3600000000001</v>
      </c>
      <c r="J178" s="77">
        <v>402.3600000000001</v>
      </c>
      <c r="K178" s="77">
        <v>402.3600000000001</v>
      </c>
      <c r="L178" s="77">
        <v>402.3600000000001</v>
      </c>
      <c r="M178" s="77">
        <v>402.3600000000001</v>
      </c>
      <c r="N178" s="77">
        <v>402.3600000000001</v>
      </c>
      <c r="O178" s="77">
        <v>402.3600000000001</v>
      </c>
      <c r="P178" s="77">
        <v>402.3600000000001</v>
      </c>
      <c r="Q178" s="77">
        <v>402.3600000000001</v>
      </c>
      <c r="R178" s="77">
        <v>402.3600000000001</v>
      </c>
      <c r="S178" s="77">
        <v>402.3600000000001</v>
      </c>
      <c r="T178" s="77">
        <v>402.3600000000001</v>
      </c>
      <c r="U178" s="77">
        <v>402.3600000000001</v>
      </c>
      <c r="V178" s="77">
        <v>402.3600000000001</v>
      </c>
      <c r="W178" s="77">
        <v>402.3600000000001</v>
      </c>
      <c r="X178" s="77">
        <v>402.3600000000001</v>
      </c>
      <c r="Y178" s="77">
        <v>402.3600000000001</v>
      </c>
    </row>
    <row r="181" spans="1:25" ht="27.75" customHeight="1">
      <c r="A181" s="252" t="s">
        <v>137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</row>
    <row r="182" ht="13.5" thickBot="1"/>
    <row r="183" spans="1:25" ht="13.5" thickBot="1">
      <c r="A183" s="250" t="s">
        <v>59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5" ht="24.75" thickBot="1">
      <c r="A184" s="251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ht="12.75">
      <c r="A185" s="34">
        <v>43770</v>
      </c>
      <c r="B185" s="33">
        <v>1111.5300000000002</v>
      </c>
      <c r="C185" s="33">
        <v>1087.73</v>
      </c>
      <c r="D185" s="33">
        <v>1084.26</v>
      </c>
      <c r="E185" s="33">
        <v>1083.3400000000001</v>
      </c>
      <c r="F185" s="33">
        <v>1094.89</v>
      </c>
      <c r="G185" s="33">
        <v>1191.49</v>
      </c>
      <c r="H185" s="33">
        <v>1328.02</v>
      </c>
      <c r="I185" s="33">
        <v>1373.78</v>
      </c>
      <c r="J185" s="33">
        <v>1490.42</v>
      </c>
      <c r="K185" s="33">
        <v>1690.28</v>
      </c>
      <c r="L185" s="33">
        <v>1661.56</v>
      </c>
      <c r="M185" s="33">
        <v>1731.98</v>
      </c>
      <c r="N185" s="33">
        <v>1701.31</v>
      </c>
      <c r="O185" s="33">
        <v>1712.3400000000001</v>
      </c>
      <c r="P185" s="33">
        <v>1705.3400000000001</v>
      </c>
      <c r="Q185" s="33">
        <v>1672.43</v>
      </c>
      <c r="R185" s="33">
        <v>1698.04</v>
      </c>
      <c r="S185" s="33">
        <v>1723.73</v>
      </c>
      <c r="T185" s="33">
        <v>1728.3</v>
      </c>
      <c r="U185" s="33">
        <v>1674.22</v>
      </c>
      <c r="V185" s="33">
        <v>1619.22</v>
      </c>
      <c r="W185" s="33">
        <v>1491.51</v>
      </c>
      <c r="X185" s="33">
        <v>1391.69</v>
      </c>
      <c r="Y185" s="33">
        <v>1194.36</v>
      </c>
      <c r="Z185" s="79"/>
    </row>
    <row r="186" spans="1:26" ht="12.75">
      <c r="A186" s="35">
        <v>43771</v>
      </c>
      <c r="B186" s="77">
        <v>1203.28</v>
      </c>
      <c r="C186" s="20">
        <v>1204.47</v>
      </c>
      <c r="D186" s="20">
        <v>1190.49</v>
      </c>
      <c r="E186" s="20">
        <v>1185.51</v>
      </c>
      <c r="F186" s="20">
        <v>1196.97</v>
      </c>
      <c r="G186" s="20">
        <v>1240.58</v>
      </c>
      <c r="H186" s="20">
        <v>1312.54</v>
      </c>
      <c r="I186" s="20">
        <v>1345.54</v>
      </c>
      <c r="J186" s="20">
        <v>1493.04</v>
      </c>
      <c r="K186" s="20">
        <v>1689.38</v>
      </c>
      <c r="L186" s="20">
        <v>1726.63</v>
      </c>
      <c r="M186" s="20">
        <v>1714.8700000000001</v>
      </c>
      <c r="N186" s="20">
        <v>1689.29</v>
      </c>
      <c r="O186" s="20">
        <v>1681.22</v>
      </c>
      <c r="P186" s="20">
        <v>1689.3700000000001</v>
      </c>
      <c r="Q186" s="20">
        <v>1689.68</v>
      </c>
      <c r="R186" s="20">
        <v>1724.16</v>
      </c>
      <c r="S186" s="20">
        <v>1757.21</v>
      </c>
      <c r="T186" s="20">
        <v>1765.79</v>
      </c>
      <c r="U186" s="20">
        <v>1750.57</v>
      </c>
      <c r="V186" s="20">
        <v>1694.16</v>
      </c>
      <c r="W186" s="20">
        <v>1647.74</v>
      </c>
      <c r="X186" s="20">
        <v>1390.0900000000001</v>
      </c>
      <c r="Y186" s="21">
        <v>1234.23</v>
      </c>
      <c r="Z186" s="79"/>
    </row>
    <row r="187" spans="1:26" ht="12.75">
      <c r="A187" s="35">
        <v>43772</v>
      </c>
      <c r="B187" s="77">
        <v>1215.82</v>
      </c>
      <c r="C187" s="20">
        <v>1163.31</v>
      </c>
      <c r="D187" s="20">
        <v>1137.96</v>
      </c>
      <c r="E187" s="20">
        <v>1127.8400000000001</v>
      </c>
      <c r="F187" s="20">
        <v>1134.72</v>
      </c>
      <c r="G187" s="20">
        <v>1152.91</v>
      </c>
      <c r="H187" s="20">
        <v>1200.79</v>
      </c>
      <c r="I187" s="20">
        <v>1236.33</v>
      </c>
      <c r="J187" s="20">
        <v>1320.48</v>
      </c>
      <c r="K187" s="20">
        <v>1507.43</v>
      </c>
      <c r="L187" s="20">
        <v>1648.1200000000001</v>
      </c>
      <c r="M187" s="20">
        <v>1624.48</v>
      </c>
      <c r="N187" s="20">
        <v>1608.29</v>
      </c>
      <c r="O187" s="20">
        <v>1493.1200000000001</v>
      </c>
      <c r="P187" s="20">
        <v>1541.1100000000001</v>
      </c>
      <c r="Q187" s="20">
        <v>1540.67</v>
      </c>
      <c r="R187" s="20">
        <v>1654.0800000000002</v>
      </c>
      <c r="S187" s="20">
        <v>1721.77</v>
      </c>
      <c r="T187" s="20">
        <v>1746.21</v>
      </c>
      <c r="U187" s="20">
        <v>1722.29</v>
      </c>
      <c r="V187" s="20">
        <v>1613.41</v>
      </c>
      <c r="W187" s="20">
        <v>1495.7</v>
      </c>
      <c r="X187" s="20">
        <v>1274.32</v>
      </c>
      <c r="Y187" s="21">
        <v>1149.89</v>
      </c>
      <c r="Z187" s="79"/>
    </row>
    <row r="188" spans="1:26" ht="12.75">
      <c r="A188" s="35">
        <v>43773</v>
      </c>
      <c r="B188" s="77">
        <v>1177.14</v>
      </c>
      <c r="C188" s="20">
        <v>1128.3000000000002</v>
      </c>
      <c r="D188" s="20">
        <v>1108.23</v>
      </c>
      <c r="E188" s="20">
        <v>1099.1200000000001</v>
      </c>
      <c r="F188" s="20">
        <v>1107.5400000000002</v>
      </c>
      <c r="G188" s="20">
        <v>1149.0800000000002</v>
      </c>
      <c r="H188" s="20">
        <v>1213.14</v>
      </c>
      <c r="I188" s="20">
        <v>1222.27</v>
      </c>
      <c r="J188" s="20">
        <v>1310.1</v>
      </c>
      <c r="K188" s="20">
        <v>1552.4</v>
      </c>
      <c r="L188" s="20">
        <v>1654.07</v>
      </c>
      <c r="M188" s="20">
        <v>1648.0800000000002</v>
      </c>
      <c r="N188" s="20">
        <v>1640.39</v>
      </c>
      <c r="O188" s="20">
        <v>1644.13</v>
      </c>
      <c r="P188" s="20">
        <v>1652.25</v>
      </c>
      <c r="Q188" s="20">
        <v>1649.44</v>
      </c>
      <c r="R188" s="20">
        <v>1697.47</v>
      </c>
      <c r="S188" s="20">
        <v>1735.51</v>
      </c>
      <c r="T188" s="20">
        <v>1771.1200000000001</v>
      </c>
      <c r="U188" s="20">
        <v>1708.6100000000001</v>
      </c>
      <c r="V188" s="20">
        <v>1640.1100000000001</v>
      </c>
      <c r="W188" s="20">
        <v>1525.91</v>
      </c>
      <c r="X188" s="20">
        <v>1279.17</v>
      </c>
      <c r="Y188" s="21">
        <v>1167.62</v>
      </c>
      <c r="Z188" s="79"/>
    </row>
    <row r="189" spans="1:26" ht="12.75">
      <c r="A189" s="35">
        <v>43774</v>
      </c>
      <c r="B189" s="77">
        <v>1202.29</v>
      </c>
      <c r="C189" s="20">
        <v>1171.3</v>
      </c>
      <c r="D189" s="20">
        <v>1139.22</v>
      </c>
      <c r="E189" s="20">
        <v>1126.6000000000001</v>
      </c>
      <c r="F189" s="20">
        <v>1193.56</v>
      </c>
      <c r="G189" s="20">
        <v>1265.8</v>
      </c>
      <c r="H189" s="20">
        <v>1427.06</v>
      </c>
      <c r="I189" s="20">
        <v>1436.17</v>
      </c>
      <c r="J189" s="20">
        <v>1572.42</v>
      </c>
      <c r="K189" s="20">
        <v>1715.7</v>
      </c>
      <c r="L189" s="20">
        <v>1733.31</v>
      </c>
      <c r="M189" s="20">
        <v>1853.32</v>
      </c>
      <c r="N189" s="20">
        <v>1817.8500000000001</v>
      </c>
      <c r="O189" s="20">
        <v>1852.67</v>
      </c>
      <c r="P189" s="20">
        <v>1806.16</v>
      </c>
      <c r="Q189" s="20">
        <v>1747.3700000000001</v>
      </c>
      <c r="R189" s="20">
        <v>1706.69</v>
      </c>
      <c r="S189" s="20">
        <v>1758.0800000000002</v>
      </c>
      <c r="T189" s="20">
        <v>1769.7</v>
      </c>
      <c r="U189" s="20">
        <v>1730.64</v>
      </c>
      <c r="V189" s="20">
        <v>1652.28</v>
      </c>
      <c r="W189" s="20">
        <v>1639.05</v>
      </c>
      <c r="X189" s="20">
        <v>1425.0800000000002</v>
      </c>
      <c r="Y189" s="21">
        <v>1230.83</v>
      </c>
      <c r="Z189" s="79"/>
    </row>
    <row r="190" spans="1:26" ht="12.75">
      <c r="A190" s="35">
        <v>43775</v>
      </c>
      <c r="B190" s="77">
        <v>1165.19</v>
      </c>
      <c r="C190" s="20">
        <v>1158.0200000000002</v>
      </c>
      <c r="D190" s="20">
        <v>1152.6100000000001</v>
      </c>
      <c r="E190" s="20">
        <v>1151.5800000000002</v>
      </c>
      <c r="F190" s="20">
        <v>1177.95</v>
      </c>
      <c r="G190" s="20">
        <v>1284.09</v>
      </c>
      <c r="H190" s="20">
        <v>1410.89</v>
      </c>
      <c r="I190" s="20">
        <v>1441.5900000000001</v>
      </c>
      <c r="J190" s="20">
        <v>1588.8700000000001</v>
      </c>
      <c r="K190" s="20">
        <v>1725.23</v>
      </c>
      <c r="L190" s="20">
        <v>1725.8</v>
      </c>
      <c r="M190" s="20">
        <v>1857.44</v>
      </c>
      <c r="N190" s="20">
        <v>1830.81</v>
      </c>
      <c r="O190" s="20">
        <v>1853.76</v>
      </c>
      <c r="P190" s="20">
        <v>1827.41</v>
      </c>
      <c r="Q190" s="20">
        <v>1725.8</v>
      </c>
      <c r="R190" s="20">
        <v>1725.9</v>
      </c>
      <c r="S190" s="20">
        <v>1746.0900000000001</v>
      </c>
      <c r="T190" s="20">
        <v>1770.3</v>
      </c>
      <c r="U190" s="20">
        <v>1752.3300000000002</v>
      </c>
      <c r="V190" s="20">
        <v>1669.23</v>
      </c>
      <c r="W190" s="20">
        <v>1642.72</v>
      </c>
      <c r="X190" s="20">
        <v>1421.7</v>
      </c>
      <c r="Y190" s="21">
        <v>1279.03</v>
      </c>
      <c r="Z190" s="79"/>
    </row>
    <row r="191" spans="1:26" ht="12.75">
      <c r="A191" s="35">
        <v>43776</v>
      </c>
      <c r="B191" s="77">
        <v>1125.5800000000002</v>
      </c>
      <c r="C191" s="20">
        <v>1060.6100000000001</v>
      </c>
      <c r="D191" s="20">
        <v>1025.99</v>
      </c>
      <c r="E191" s="20">
        <v>1024.83</v>
      </c>
      <c r="F191" s="20">
        <v>1027.74</v>
      </c>
      <c r="G191" s="20">
        <v>1174.85</v>
      </c>
      <c r="H191" s="20">
        <v>1326.69</v>
      </c>
      <c r="I191" s="20">
        <v>1337.78</v>
      </c>
      <c r="J191" s="20">
        <v>1440.66</v>
      </c>
      <c r="K191" s="20">
        <v>1643.15</v>
      </c>
      <c r="L191" s="20">
        <v>1620.81</v>
      </c>
      <c r="M191" s="20">
        <v>1790.0900000000001</v>
      </c>
      <c r="N191" s="20">
        <v>1751.5800000000002</v>
      </c>
      <c r="O191" s="20">
        <v>1686.55</v>
      </c>
      <c r="P191" s="20">
        <v>1681.22</v>
      </c>
      <c r="Q191" s="20">
        <v>1543.2</v>
      </c>
      <c r="R191" s="20">
        <v>1519.05</v>
      </c>
      <c r="S191" s="20">
        <v>1653.32</v>
      </c>
      <c r="T191" s="20">
        <v>1654</v>
      </c>
      <c r="U191" s="20">
        <v>1608.01</v>
      </c>
      <c r="V191" s="20">
        <v>1431.0900000000001</v>
      </c>
      <c r="W191" s="20">
        <v>1352.03</v>
      </c>
      <c r="X191" s="20">
        <v>1231.19</v>
      </c>
      <c r="Y191" s="21">
        <v>1131.18</v>
      </c>
      <c r="Z191" s="79"/>
    </row>
    <row r="192" spans="1:26" ht="12.75">
      <c r="A192" s="35">
        <v>43777</v>
      </c>
      <c r="B192" s="77">
        <v>1121.72</v>
      </c>
      <c r="C192" s="20">
        <v>1079.69</v>
      </c>
      <c r="D192" s="20">
        <v>1062.16</v>
      </c>
      <c r="E192" s="20">
        <v>1053.3100000000002</v>
      </c>
      <c r="F192" s="20">
        <v>1076.88</v>
      </c>
      <c r="G192" s="20">
        <v>1210.76</v>
      </c>
      <c r="H192" s="20">
        <v>1334.81</v>
      </c>
      <c r="I192" s="20">
        <v>1374.52</v>
      </c>
      <c r="J192" s="20">
        <v>1511.31</v>
      </c>
      <c r="K192" s="20">
        <v>1684.42</v>
      </c>
      <c r="L192" s="20">
        <v>1658.6000000000001</v>
      </c>
      <c r="M192" s="20">
        <v>1812.2</v>
      </c>
      <c r="N192" s="20">
        <v>1767.89</v>
      </c>
      <c r="O192" s="20">
        <v>1807.3600000000001</v>
      </c>
      <c r="P192" s="20">
        <v>1784.3</v>
      </c>
      <c r="Q192" s="20">
        <v>1699.8</v>
      </c>
      <c r="R192" s="20">
        <v>1703.16</v>
      </c>
      <c r="S192" s="20">
        <v>1726.14</v>
      </c>
      <c r="T192" s="20">
        <v>1719.42</v>
      </c>
      <c r="U192" s="20">
        <v>1693.43</v>
      </c>
      <c r="V192" s="20">
        <v>1580.32</v>
      </c>
      <c r="W192" s="20">
        <v>1626.32</v>
      </c>
      <c r="X192" s="20">
        <v>1399.1100000000001</v>
      </c>
      <c r="Y192" s="21">
        <v>1226.49</v>
      </c>
      <c r="Z192" s="79"/>
    </row>
    <row r="193" spans="1:26" ht="12.75">
      <c r="A193" s="35">
        <v>43778</v>
      </c>
      <c r="B193" s="77">
        <v>1118.45</v>
      </c>
      <c r="C193" s="20">
        <v>1059.14</v>
      </c>
      <c r="D193" s="20">
        <v>1014.7800000000001</v>
      </c>
      <c r="E193" s="20">
        <v>1004.26</v>
      </c>
      <c r="F193" s="20">
        <v>1009.4200000000001</v>
      </c>
      <c r="G193" s="20">
        <v>1023.9200000000001</v>
      </c>
      <c r="H193" s="20">
        <v>1182.67</v>
      </c>
      <c r="I193" s="20">
        <v>1209.39</v>
      </c>
      <c r="J193" s="20">
        <v>1268.47</v>
      </c>
      <c r="K193" s="20">
        <v>1315.31</v>
      </c>
      <c r="L193" s="20">
        <v>1342.41</v>
      </c>
      <c r="M193" s="20">
        <v>1419.68</v>
      </c>
      <c r="N193" s="20">
        <v>1340.6100000000001</v>
      </c>
      <c r="O193" s="20">
        <v>1335.83</v>
      </c>
      <c r="P193" s="20">
        <v>1345.73</v>
      </c>
      <c r="Q193" s="20">
        <v>1360.01</v>
      </c>
      <c r="R193" s="20">
        <v>1463.89</v>
      </c>
      <c r="S193" s="20">
        <v>1651.3300000000002</v>
      </c>
      <c r="T193" s="20">
        <v>1673.98</v>
      </c>
      <c r="U193" s="20">
        <v>1611.48</v>
      </c>
      <c r="V193" s="20">
        <v>1451.81</v>
      </c>
      <c r="W193" s="20">
        <v>1294.98</v>
      </c>
      <c r="X193" s="20">
        <v>1180.8799999999999</v>
      </c>
      <c r="Y193" s="21">
        <v>1105.5500000000002</v>
      </c>
      <c r="Z193" s="79"/>
    </row>
    <row r="194" spans="1:26" ht="12.75">
      <c r="A194" s="35">
        <v>43779</v>
      </c>
      <c r="B194" s="77">
        <v>1059.1200000000001</v>
      </c>
      <c r="C194" s="20">
        <v>974.2</v>
      </c>
      <c r="D194" s="20">
        <v>366.52</v>
      </c>
      <c r="E194" s="20">
        <v>367.89</v>
      </c>
      <c r="F194" s="20">
        <v>367.08</v>
      </c>
      <c r="G194" s="20">
        <v>364.99999999999994</v>
      </c>
      <c r="H194" s="20">
        <v>1057.1100000000001</v>
      </c>
      <c r="I194" s="20">
        <v>1024.64</v>
      </c>
      <c r="J194" s="20">
        <v>1131.7</v>
      </c>
      <c r="K194" s="20">
        <v>1304.31</v>
      </c>
      <c r="L194" s="20">
        <v>1322.36</v>
      </c>
      <c r="M194" s="20">
        <v>1320.83</v>
      </c>
      <c r="N194" s="20">
        <v>1316.31</v>
      </c>
      <c r="O194" s="20">
        <v>1313.81</v>
      </c>
      <c r="P194" s="20">
        <v>1324.14</v>
      </c>
      <c r="Q194" s="20">
        <v>1405.97</v>
      </c>
      <c r="R194" s="20">
        <v>1456.92</v>
      </c>
      <c r="S194" s="20">
        <v>1665.53</v>
      </c>
      <c r="T194" s="20">
        <v>1690.1000000000001</v>
      </c>
      <c r="U194" s="20">
        <v>1619.94</v>
      </c>
      <c r="V194" s="20">
        <v>1461.1100000000001</v>
      </c>
      <c r="W194" s="20">
        <v>1287.43</v>
      </c>
      <c r="X194" s="20">
        <v>1177.68</v>
      </c>
      <c r="Y194" s="21">
        <v>1074.4</v>
      </c>
      <c r="Z194" s="79"/>
    </row>
    <row r="195" spans="1:26" ht="12.75">
      <c r="A195" s="35">
        <v>43780</v>
      </c>
      <c r="B195" s="77">
        <v>1078.0200000000002</v>
      </c>
      <c r="C195" s="20">
        <v>991.34</v>
      </c>
      <c r="D195" s="20">
        <v>902.97</v>
      </c>
      <c r="E195" s="20">
        <v>356.73999999999995</v>
      </c>
      <c r="F195" s="20">
        <v>1011.35</v>
      </c>
      <c r="G195" s="20">
        <v>1141.0200000000002</v>
      </c>
      <c r="H195" s="20">
        <v>1338.8700000000001</v>
      </c>
      <c r="I195" s="20">
        <v>1376.07</v>
      </c>
      <c r="J195" s="20">
        <v>1637.56</v>
      </c>
      <c r="K195" s="20">
        <v>1727.96</v>
      </c>
      <c r="L195" s="20">
        <v>1736.51</v>
      </c>
      <c r="M195" s="20">
        <v>1869.46</v>
      </c>
      <c r="N195" s="20">
        <v>1807.21</v>
      </c>
      <c r="O195" s="20">
        <v>1806.67</v>
      </c>
      <c r="P195" s="20">
        <v>1805.29</v>
      </c>
      <c r="Q195" s="20">
        <v>1677.07</v>
      </c>
      <c r="R195" s="20">
        <v>1695.5900000000001</v>
      </c>
      <c r="S195" s="20">
        <v>1729.14</v>
      </c>
      <c r="T195" s="20">
        <v>1705.8300000000002</v>
      </c>
      <c r="U195" s="20">
        <v>1654.31</v>
      </c>
      <c r="V195" s="20">
        <v>1448.06</v>
      </c>
      <c r="W195" s="20">
        <v>1472.89</v>
      </c>
      <c r="X195" s="20">
        <v>1249.52</v>
      </c>
      <c r="Y195" s="21">
        <v>1131.5700000000002</v>
      </c>
      <c r="Z195" s="79"/>
    </row>
    <row r="196" spans="1:26" ht="12.75">
      <c r="A196" s="35">
        <v>43781</v>
      </c>
      <c r="B196" s="77">
        <v>1028.5200000000002</v>
      </c>
      <c r="C196" s="20">
        <v>908.0200000000001</v>
      </c>
      <c r="D196" s="20">
        <v>382.01</v>
      </c>
      <c r="E196" s="20">
        <v>756.14</v>
      </c>
      <c r="F196" s="20">
        <v>1020.07</v>
      </c>
      <c r="G196" s="20">
        <v>1150.2700000000002</v>
      </c>
      <c r="H196" s="20">
        <v>1345.16</v>
      </c>
      <c r="I196" s="20">
        <v>1414.97</v>
      </c>
      <c r="J196" s="20">
        <v>1524.44</v>
      </c>
      <c r="K196" s="20">
        <v>1701.44</v>
      </c>
      <c r="L196" s="20">
        <v>1678.3</v>
      </c>
      <c r="M196" s="20">
        <v>1839.57</v>
      </c>
      <c r="N196" s="20">
        <v>1800.7</v>
      </c>
      <c r="O196" s="20">
        <v>1856.7</v>
      </c>
      <c r="P196" s="20">
        <v>1824.16</v>
      </c>
      <c r="Q196" s="20">
        <v>1729.18</v>
      </c>
      <c r="R196" s="20">
        <v>1724.41</v>
      </c>
      <c r="S196" s="20">
        <v>1761.27</v>
      </c>
      <c r="T196" s="20">
        <v>1764.1100000000001</v>
      </c>
      <c r="U196" s="20">
        <v>1722.5800000000002</v>
      </c>
      <c r="V196" s="20">
        <v>1608.14</v>
      </c>
      <c r="W196" s="20">
        <v>1632.24</v>
      </c>
      <c r="X196" s="20">
        <v>1298.41</v>
      </c>
      <c r="Y196" s="21">
        <v>1189.58</v>
      </c>
      <c r="Z196" s="79"/>
    </row>
    <row r="197" spans="1:26" ht="12.75">
      <c r="A197" s="35">
        <v>43782</v>
      </c>
      <c r="B197" s="77">
        <v>1124.76</v>
      </c>
      <c r="C197" s="20">
        <v>1041</v>
      </c>
      <c r="D197" s="20">
        <v>1013.63</v>
      </c>
      <c r="E197" s="20">
        <v>434.88999999999993</v>
      </c>
      <c r="F197" s="20">
        <v>620.32</v>
      </c>
      <c r="G197" s="20">
        <v>1119.3200000000002</v>
      </c>
      <c r="H197" s="20">
        <v>1329.3799999999999</v>
      </c>
      <c r="I197" s="20">
        <v>1391.78</v>
      </c>
      <c r="J197" s="20">
        <v>1563.15</v>
      </c>
      <c r="K197" s="20">
        <v>1736.39</v>
      </c>
      <c r="L197" s="20">
        <v>1733.05</v>
      </c>
      <c r="M197" s="20">
        <v>1870.06</v>
      </c>
      <c r="N197" s="20">
        <v>1804.56</v>
      </c>
      <c r="O197" s="20">
        <v>1817.53</v>
      </c>
      <c r="P197" s="20">
        <v>1775.2</v>
      </c>
      <c r="Q197" s="20">
        <v>1707.17</v>
      </c>
      <c r="R197" s="20">
        <v>1735.43</v>
      </c>
      <c r="S197" s="20">
        <v>1758.98</v>
      </c>
      <c r="T197" s="20">
        <v>1775.57</v>
      </c>
      <c r="U197" s="20">
        <v>1712.45</v>
      </c>
      <c r="V197" s="20">
        <v>1632.51</v>
      </c>
      <c r="W197" s="20">
        <v>1571.17</v>
      </c>
      <c r="X197" s="20">
        <v>1279.18</v>
      </c>
      <c r="Y197" s="21">
        <v>1175.93</v>
      </c>
      <c r="Z197" s="79"/>
    </row>
    <row r="198" spans="1:26" ht="12.75">
      <c r="A198" s="35">
        <v>43783</v>
      </c>
      <c r="B198" s="77">
        <v>1107.3400000000001</v>
      </c>
      <c r="C198" s="20">
        <v>1006.09</v>
      </c>
      <c r="D198" s="20">
        <v>942.01</v>
      </c>
      <c r="E198" s="20">
        <v>408.54</v>
      </c>
      <c r="F198" s="20">
        <v>1000.48</v>
      </c>
      <c r="G198" s="20">
        <v>1123.5400000000002</v>
      </c>
      <c r="H198" s="20">
        <v>1308.78</v>
      </c>
      <c r="I198" s="20">
        <v>1385.38</v>
      </c>
      <c r="J198" s="20">
        <v>1609.6200000000001</v>
      </c>
      <c r="K198" s="20">
        <v>1728.8500000000001</v>
      </c>
      <c r="L198" s="20">
        <v>1714.01</v>
      </c>
      <c r="M198" s="20">
        <v>1833.3600000000001</v>
      </c>
      <c r="N198" s="20">
        <v>1792.03</v>
      </c>
      <c r="O198" s="20">
        <v>1802.82</v>
      </c>
      <c r="P198" s="20">
        <v>1752.01</v>
      </c>
      <c r="Q198" s="20">
        <v>1609.6200000000001</v>
      </c>
      <c r="R198" s="20">
        <v>1710.8</v>
      </c>
      <c r="S198" s="20">
        <v>1740.32</v>
      </c>
      <c r="T198" s="20">
        <v>1708.21</v>
      </c>
      <c r="U198" s="20">
        <v>1672.77</v>
      </c>
      <c r="V198" s="20">
        <v>1557.27</v>
      </c>
      <c r="W198" s="20">
        <v>1516.22</v>
      </c>
      <c r="X198" s="20">
        <v>1284.19</v>
      </c>
      <c r="Y198" s="21">
        <v>1172.93</v>
      </c>
      <c r="Z198" s="79"/>
    </row>
    <row r="199" spans="1:26" ht="12.75">
      <c r="A199" s="35">
        <v>43784</v>
      </c>
      <c r="B199" s="77">
        <v>1124.3200000000002</v>
      </c>
      <c r="C199" s="20">
        <v>1019.1500000000001</v>
      </c>
      <c r="D199" s="20">
        <v>416.2</v>
      </c>
      <c r="E199" s="20">
        <v>355.40000000000003</v>
      </c>
      <c r="F199" s="20">
        <v>1010.25</v>
      </c>
      <c r="G199" s="20">
        <v>1186.83</v>
      </c>
      <c r="H199" s="20">
        <v>1333.15</v>
      </c>
      <c r="I199" s="20">
        <v>1453.64</v>
      </c>
      <c r="J199" s="20">
        <v>1661.91</v>
      </c>
      <c r="K199" s="20">
        <v>1717.29</v>
      </c>
      <c r="L199" s="20">
        <v>1699.82</v>
      </c>
      <c r="M199" s="20">
        <v>1826.31</v>
      </c>
      <c r="N199" s="20">
        <v>1797.3500000000001</v>
      </c>
      <c r="O199" s="20">
        <v>1851.38</v>
      </c>
      <c r="P199" s="20">
        <v>1781.56</v>
      </c>
      <c r="Q199" s="20">
        <v>1695.25</v>
      </c>
      <c r="R199" s="20">
        <v>1702.1100000000001</v>
      </c>
      <c r="S199" s="20">
        <v>1735.1100000000001</v>
      </c>
      <c r="T199" s="20">
        <v>1697.69</v>
      </c>
      <c r="U199" s="20">
        <v>1666.43</v>
      </c>
      <c r="V199" s="20">
        <v>1517.73</v>
      </c>
      <c r="W199" s="20">
        <v>1470.41</v>
      </c>
      <c r="X199" s="20">
        <v>1315.58</v>
      </c>
      <c r="Y199" s="21">
        <v>1209.15</v>
      </c>
      <c r="Z199" s="79"/>
    </row>
    <row r="200" spans="1:26" ht="12.75">
      <c r="A200" s="35">
        <v>43785</v>
      </c>
      <c r="B200" s="77">
        <v>1213.07</v>
      </c>
      <c r="C200" s="20">
        <v>1093.16</v>
      </c>
      <c r="D200" s="20">
        <v>1025.45</v>
      </c>
      <c r="E200" s="20">
        <v>978.84</v>
      </c>
      <c r="F200" s="20">
        <v>987.99</v>
      </c>
      <c r="G200" s="20">
        <v>1079.26</v>
      </c>
      <c r="H200" s="20">
        <v>1225.96</v>
      </c>
      <c r="I200" s="20">
        <v>1264.58</v>
      </c>
      <c r="J200" s="20">
        <v>1327.28</v>
      </c>
      <c r="K200" s="20">
        <v>1498.76</v>
      </c>
      <c r="L200" s="20">
        <v>1548.95</v>
      </c>
      <c r="M200" s="20">
        <v>1623.79</v>
      </c>
      <c r="N200" s="20">
        <v>1586.81</v>
      </c>
      <c r="O200" s="20">
        <v>1621.72</v>
      </c>
      <c r="P200" s="20">
        <v>1630.6100000000001</v>
      </c>
      <c r="Q200" s="20">
        <v>1661.6100000000001</v>
      </c>
      <c r="R200" s="20">
        <v>1698.78</v>
      </c>
      <c r="S200" s="20">
        <v>1746.66</v>
      </c>
      <c r="T200" s="20">
        <v>1728.72</v>
      </c>
      <c r="U200" s="20">
        <v>1668.92</v>
      </c>
      <c r="V200" s="20">
        <v>1603.22</v>
      </c>
      <c r="W200" s="20">
        <v>1352.3400000000001</v>
      </c>
      <c r="X200" s="20">
        <v>1275.7</v>
      </c>
      <c r="Y200" s="21">
        <v>1179.7</v>
      </c>
      <c r="Z200" s="79"/>
    </row>
    <row r="201" spans="1:26" ht="12.75">
      <c r="A201" s="35">
        <v>43786</v>
      </c>
      <c r="B201" s="77">
        <v>1018.3900000000001</v>
      </c>
      <c r="C201" s="20">
        <v>683.16</v>
      </c>
      <c r="D201" s="20">
        <v>339.28000000000003</v>
      </c>
      <c r="E201" s="20">
        <v>334.28000000000003</v>
      </c>
      <c r="F201" s="20">
        <v>334.43</v>
      </c>
      <c r="G201" s="20">
        <v>337.51</v>
      </c>
      <c r="H201" s="20">
        <v>1045.76</v>
      </c>
      <c r="I201" s="20">
        <v>1027.5900000000001</v>
      </c>
      <c r="J201" s="20">
        <v>1165.16</v>
      </c>
      <c r="K201" s="20">
        <v>1285.11</v>
      </c>
      <c r="L201" s="20">
        <v>1296.47</v>
      </c>
      <c r="M201" s="20">
        <v>1323.19</v>
      </c>
      <c r="N201" s="20">
        <v>1323.97</v>
      </c>
      <c r="O201" s="20">
        <v>1333.6299999999999</v>
      </c>
      <c r="P201" s="20">
        <v>1354.73</v>
      </c>
      <c r="Q201" s="20">
        <v>1379.73</v>
      </c>
      <c r="R201" s="20">
        <v>1570.5</v>
      </c>
      <c r="S201" s="20">
        <v>1714.04</v>
      </c>
      <c r="T201" s="20">
        <v>1703.53</v>
      </c>
      <c r="U201" s="20">
        <v>1553.75</v>
      </c>
      <c r="V201" s="20">
        <v>1466.5</v>
      </c>
      <c r="W201" s="20">
        <v>1332.14</v>
      </c>
      <c r="X201" s="20">
        <v>1225.01</v>
      </c>
      <c r="Y201" s="21">
        <v>1111.44</v>
      </c>
      <c r="Z201" s="79"/>
    </row>
    <row r="202" spans="1:26" ht="12.75">
      <c r="A202" s="35">
        <v>43787</v>
      </c>
      <c r="B202" s="77">
        <v>1154.65</v>
      </c>
      <c r="C202" s="20">
        <v>1037.89</v>
      </c>
      <c r="D202" s="20">
        <v>1013.22</v>
      </c>
      <c r="E202" s="20">
        <v>971.59</v>
      </c>
      <c r="F202" s="20">
        <v>1017.73</v>
      </c>
      <c r="G202" s="20">
        <v>1209.6</v>
      </c>
      <c r="H202" s="20">
        <v>1311.11</v>
      </c>
      <c r="I202" s="20">
        <v>1431.3300000000002</v>
      </c>
      <c r="J202" s="20">
        <v>1649.97</v>
      </c>
      <c r="K202" s="20">
        <v>1702.78</v>
      </c>
      <c r="L202" s="20">
        <v>1693.8400000000001</v>
      </c>
      <c r="M202" s="20">
        <v>1776.24</v>
      </c>
      <c r="N202" s="20">
        <v>1714.45</v>
      </c>
      <c r="O202" s="20">
        <v>1735.4</v>
      </c>
      <c r="P202" s="20">
        <v>1687.32</v>
      </c>
      <c r="Q202" s="20">
        <v>1676.48</v>
      </c>
      <c r="R202" s="20">
        <v>1688.45</v>
      </c>
      <c r="S202" s="20">
        <v>1734.25</v>
      </c>
      <c r="T202" s="20">
        <v>1659.19</v>
      </c>
      <c r="U202" s="20">
        <v>1610.77</v>
      </c>
      <c r="V202" s="20">
        <v>1462.3</v>
      </c>
      <c r="W202" s="20">
        <v>1373.07</v>
      </c>
      <c r="X202" s="20">
        <v>1257.07</v>
      </c>
      <c r="Y202" s="21">
        <v>1174.59</v>
      </c>
      <c r="Z202" s="79"/>
    </row>
    <row r="203" spans="1:26" ht="12.75">
      <c r="A203" s="35">
        <v>43788</v>
      </c>
      <c r="B203" s="77">
        <v>1102.65</v>
      </c>
      <c r="C203" s="20">
        <v>1011.2800000000001</v>
      </c>
      <c r="D203" s="20">
        <v>883.12</v>
      </c>
      <c r="E203" s="20">
        <v>358.54</v>
      </c>
      <c r="F203" s="20">
        <v>995.96</v>
      </c>
      <c r="G203" s="20">
        <v>1155.8300000000002</v>
      </c>
      <c r="H203" s="20">
        <v>1302.5</v>
      </c>
      <c r="I203" s="20">
        <v>1349.1200000000001</v>
      </c>
      <c r="J203" s="20">
        <v>1367.97</v>
      </c>
      <c r="K203" s="20">
        <v>1520.68</v>
      </c>
      <c r="L203" s="20">
        <v>1537.19</v>
      </c>
      <c r="M203" s="20">
        <v>1692.3700000000001</v>
      </c>
      <c r="N203" s="20">
        <v>1647.23</v>
      </c>
      <c r="O203" s="20">
        <v>1652.19</v>
      </c>
      <c r="P203" s="20">
        <v>1677.65</v>
      </c>
      <c r="Q203" s="20">
        <v>1578.6000000000001</v>
      </c>
      <c r="R203" s="20">
        <v>1611.98</v>
      </c>
      <c r="S203" s="20">
        <v>1686.14</v>
      </c>
      <c r="T203" s="20">
        <v>1542.77</v>
      </c>
      <c r="U203" s="20">
        <v>1515.16</v>
      </c>
      <c r="V203" s="20">
        <v>1341.71</v>
      </c>
      <c r="W203" s="20">
        <v>1303.66</v>
      </c>
      <c r="X203" s="20">
        <v>1233.59</v>
      </c>
      <c r="Y203" s="21">
        <v>1179.77</v>
      </c>
      <c r="Z203" s="79"/>
    </row>
    <row r="204" spans="1:26" ht="12.75">
      <c r="A204" s="35">
        <v>43789</v>
      </c>
      <c r="B204" s="77">
        <v>1067.16</v>
      </c>
      <c r="C204" s="20">
        <v>896.94</v>
      </c>
      <c r="D204" s="20">
        <v>361.39</v>
      </c>
      <c r="E204" s="20">
        <v>358.23999999999995</v>
      </c>
      <c r="F204" s="20">
        <v>992.6400000000001</v>
      </c>
      <c r="G204" s="20">
        <v>1138.76</v>
      </c>
      <c r="H204" s="20">
        <v>1275.19</v>
      </c>
      <c r="I204" s="20">
        <v>1325.69</v>
      </c>
      <c r="J204" s="20">
        <v>1424.43</v>
      </c>
      <c r="K204" s="20">
        <v>1542.8500000000001</v>
      </c>
      <c r="L204" s="20">
        <v>1654.56</v>
      </c>
      <c r="M204" s="20">
        <v>1679.8500000000001</v>
      </c>
      <c r="N204" s="20">
        <v>1657.18</v>
      </c>
      <c r="O204" s="20">
        <v>1667.06</v>
      </c>
      <c r="P204" s="20">
        <v>1661.7</v>
      </c>
      <c r="Q204" s="20">
        <v>1512.02</v>
      </c>
      <c r="R204" s="20">
        <v>1664.96</v>
      </c>
      <c r="S204" s="20">
        <v>1590.26</v>
      </c>
      <c r="T204" s="20">
        <v>1565.29</v>
      </c>
      <c r="U204" s="20">
        <v>1520.73</v>
      </c>
      <c r="V204" s="20">
        <v>1407.3300000000002</v>
      </c>
      <c r="W204" s="20">
        <v>1320.95</v>
      </c>
      <c r="X204" s="20">
        <v>1227.61</v>
      </c>
      <c r="Y204" s="21">
        <v>1141.18</v>
      </c>
      <c r="Z204" s="79"/>
    </row>
    <row r="205" spans="1:26" ht="12.75">
      <c r="A205" s="35">
        <v>43790</v>
      </c>
      <c r="B205" s="77">
        <v>1125.17</v>
      </c>
      <c r="C205" s="20">
        <v>1027.6200000000001</v>
      </c>
      <c r="D205" s="20">
        <v>929.58</v>
      </c>
      <c r="E205" s="20">
        <v>933.99</v>
      </c>
      <c r="F205" s="20">
        <v>994.99</v>
      </c>
      <c r="G205" s="20">
        <v>1163.37</v>
      </c>
      <c r="H205" s="20">
        <v>1302.79</v>
      </c>
      <c r="I205" s="20">
        <v>1373.92</v>
      </c>
      <c r="J205" s="20">
        <v>1543.74</v>
      </c>
      <c r="K205" s="20">
        <v>1678.72</v>
      </c>
      <c r="L205" s="20">
        <v>1670.41</v>
      </c>
      <c r="M205" s="20">
        <v>1728.15</v>
      </c>
      <c r="N205" s="20">
        <v>1685.3300000000002</v>
      </c>
      <c r="O205" s="20">
        <v>1721.13</v>
      </c>
      <c r="P205" s="20">
        <v>1704.8600000000001</v>
      </c>
      <c r="Q205" s="20">
        <v>1696.22</v>
      </c>
      <c r="R205" s="20">
        <v>1715.07</v>
      </c>
      <c r="S205" s="20">
        <v>1690.91</v>
      </c>
      <c r="T205" s="20">
        <v>1682.74</v>
      </c>
      <c r="U205" s="20">
        <v>1658.75</v>
      </c>
      <c r="V205" s="20">
        <v>1482.23</v>
      </c>
      <c r="W205" s="20">
        <v>1466.27</v>
      </c>
      <c r="X205" s="20">
        <v>1267.6299999999999</v>
      </c>
      <c r="Y205" s="21">
        <v>1175.91</v>
      </c>
      <c r="Z205" s="79"/>
    </row>
    <row r="206" spans="1:26" ht="12.75">
      <c r="A206" s="35">
        <v>43791</v>
      </c>
      <c r="B206" s="77">
        <v>1048.39</v>
      </c>
      <c r="C206" s="20">
        <v>939.61</v>
      </c>
      <c r="D206" s="20">
        <v>338.93</v>
      </c>
      <c r="E206" s="20">
        <v>337.77</v>
      </c>
      <c r="F206" s="20">
        <v>793.1700000000001</v>
      </c>
      <c r="G206" s="20">
        <v>1128.76</v>
      </c>
      <c r="H206" s="20">
        <v>1277.8</v>
      </c>
      <c r="I206" s="20">
        <v>1353.0900000000001</v>
      </c>
      <c r="J206" s="20">
        <v>1480.88</v>
      </c>
      <c r="K206" s="20">
        <v>1648.8600000000001</v>
      </c>
      <c r="L206" s="20">
        <v>1707.0900000000001</v>
      </c>
      <c r="M206" s="20">
        <v>1703.6000000000001</v>
      </c>
      <c r="N206" s="20">
        <v>1675.07</v>
      </c>
      <c r="O206" s="20">
        <v>1682.78</v>
      </c>
      <c r="P206" s="20">
        <v>1675.66</v>
      </c>
      <c r="Q206" s="20">
        <v>1581.03</v>
      </c>
      <c r="R206" s="20">
        <v>1657.63</v>
      </c>
      <c r="S206" s="20">
        <v>1680.47</v>
      </c>
      <c r="T206" s="20">
        <v>1671.22</v>
      </c>
      <c r="U206" s="20">
        <v>1618.25</v>
      </c>
      <c r="V206" s="20">
        <v>1455.88</v>
      </c>
      <c r="W206" s="20">
        <v>1450.3300000000002</v>
      </c>
      <c r="X206" s="20">
        <v>1293.41</v>
      </c>
      <c r="Y206" s="21">
        <v>1185.4</v>
      </c>
      <c r="Z206" s="79"/>
    </row>
    <row r="207" spans="1:26" ht="12.75">
      <c r="A207" s="35">
        <v>43792</v>
      </c>
      <c r="B207" s="77">
        <v>1186</v>
      </c>
      <c r="C207" s="20">
        <v>1127.94</v>
      </c>
      <c r="D207" s="20">
        <v>1083.2700000000002</v>
      </c>
      <c r="E207" s="20">
        <v>1006.2900000000001</v>
      </c>
      <c r="F207" s="20">
        <v>984.5</v>
      </c>
      <c r="G207" s="20">
        <v>1071.46</v>
      </c>
      <c r="H207" s="20">
        <v>1179.52</v>
      </c>
      <c r="I207" s="20">
        <v>1259.35</v>
      </c>
      <c r="J207" s="20">
        <v>1341.93</v>
      </c>
      <c r="K207" s="20">
        <v>1578.03</v>
      </c>
      <c r="L207" s="20">
        <v>1660.13</v>
      </c>
      <c r="M207" s="20">
        <v>1613.69</v>
      </c>
      <c r="N207" s="20">
        <v>1589.23</v>
      </c>
      <c r="O207" s="20">
        <v>1550.8400000000001</v>
      </c>
      <c r="P207" s="20">
        <v>1601.8500000000001</v>
      </c>
      <c r="Q207" s="20">
        <v>1534.6000000000001</v>
      </c>
      <c r="R207" s="20">
        <v>1687.68</v>
      </c>
      <c r="S207" s="20">
        <v>1741.47</v>
      </c>
      <c r="T207" s="20">
        <v>1707.3700000000001</v>
      </c>
      <c r="U207" s="20">
        <v>1624.5800000000002</v>
      </c>
      <c r="V207" s="20">
        <v>1496.66</v>
      </c>
      <c r="W207" s="20">
        <v>1336.78</v>
      </c>
      <c r="X207" s="20">
        <v>1243.75</v>
      </c>
      <c r="Y207" s="21">
        <v>1157.39</v>
      </c>
      <c r="Z207" s="79"/>
    </row>
    <row r="208" spans="1:26" ht="12.75">
      <c r="A208" s="35">
        <v>43793</v>
      </c>
      <c r="B208" s="77">
        <v>1142.0800000000002</v>
      </c>
      <c r="C208" s="20">
        <v>1130.3700000000001</v>
      </c>
      <c r="D208" s="20">
        <v>1060.93</v>
      </c>
      <c r="E208" s="20">
        <v>1041.8000000000002</v>
      </c>
      <c r="F208" s="20">
        <v>1056.0500000000002</v>
      </c>
      <c r="G208" s="20">
        <v>1095.0600000000002</v>
      </c>
      <c r="H208" s="20">
        <v>1172.41</v>
      </c>
      <c r="I208" s="20">
        <v>1167.49</v>
      </c>
      <c r="J208" s="20">
        <v>1263.53</v>
      </c>
      <c r="K208" s="20">
        <v>1330.59</v>
      </c>
      <c r="L208" s="20">
        <v>1377.8</v>
      </c>
      <c r="M208" s="20">
        <v>1416.38</v>
      </c>
      <c r="N208" s="20">
        <v>1399.91</v>
      </c>
      <c r="O208" s="20">
        <v>1412.31</v>
      </c>
      <c r="P208" s="20">
        <v>1486.01</v>
      </c>
      <c r="Q208" s="20">
        <v>1510.3300000000002</v>
      </c>
      <c r="R208" s="20">
        <v>1687.22</v>
      </c>
      <c r="S208" s="20">
        <v>1733.8400000000001</v>
      </c>
      <c r="T208" s="20">
        <v>1712.18</v>
      </c>
      <c r="U208" s="20">
        <v>1695.31</v>
      </c>
      <c r="V208" s="20">
        <v>1672.55</v>
      </c>
      <c r="W208" s="20">
        <v>1461.7</v>
      </c>
      <c r="X208" s="20">
        <v>1274.01</v>
      </c>
      <c r="Y208" s="21">
        <v>1185.5</v>
      </c>
      <c r="Z208" s="79"/>
    </row>
    <row r="209" spans="1:26" ht="12.75">
      <c r="A209" s="35">
        <v>43794</v>
      </c>
      <c r="B209" s="77">
        <v>991.6500000000001</v>
      </c>
      <c r="C209" s="20">
        <v>955.75</v>
      </c>
      <c r="D209" s="20">
        <v>797.04</v>
      </c>
      <c r="E209" s="20">
        <v>925.9100000000001</v>
      </c>
      <c r="F209" s="20">
        <v>978.33</v>
      </c>
      <c r="G209" s="20">
        <v>1166.08</v>
      </c>
      <c r="H209" s="20">
        <v>1306.77</v>
      </c>
      <c r="I209" s="20">
        <v>1370.44</v>
      </c>
      <c r="J209" s="20">
        <v>1632.27</v>
      </c>
      <c r="K209" s="20">
        <v>1677.97</v>
      </c>
      <c r="L209" s="20">
        <v>1667.15</v>
      </c>
      <c r="M209" s="20">
        <v>1711.3500000000001</v>
      </c>
      <c r="N209" s="20">
        <v>1677.8300000000002</v>
      </c>
      <c r="O209" s="20">
        <v>1679.65</v>
      </c>
      <c r="P209" s="20">
        <v>1663.74</v>
      </c>
      <c r="Q209" s="20">
        <v>1646.93</v>
      </c>
      <c r="R209" s="20">
        <v>1695.3</v>
      </c>
      <c r="S209" s="20">
        <v>1690.98</v>
      </c>
      <c r="T209" s="20">
        <v>1716.3400000000001</v>
      </c>
      <c r="U209" s="20">
        <v>1664.1200000000001</v>
      </c>
      <c r="V209" s="20">
        <v>1548.6100000000001</v>
      </c>
      <c r="W209" s="20">
        <v>1605.7</v>
      </c>
      <c r="X209" s="20">
        <v>1293.89</v>
      </c>
      <c r="Y209" s="21">
        <v>1184.51</v>
      </c>
      <c r="Z209" s="79"/>
    </row>
    <row r="210" spans="1:26" ht="12.75">
      <c r="A210" s="35">
        <v>43795</v>
      </c>
      <c r="B210" s="77">
        <v>1056.0900000000001</v>
      </c>
      <c r="C210" s="20">
        <v>1034.5300000000002</v>
      </c>
      <c r="D210" s="20">
        <v>1020.84</v>
      </c>
      <c r="E210" s="20">
        <v>1055.19</v>
      </c>
      <c r="F210" s="20">
        <v>1123.38</v>
      </c>
      <c r="G210" s="20">
        <v>1190.08</v>
      </c>
      <c r="H210" s="20">
        <v>1335.9</v>
      </c>
      <c r="I210" s="20">
        <v>1406.69</v>
      </c>
      <c r="J210" s="20">
        <v>1650.3</v>
      </c>
      <c r="K210" s="20">
        <v>1698.92</v>
      </c>
      <c r="L210" s="20">
        <v>1700.0800000000002</v>
      </c>
      <c r="M210" s="20">
        <v>1784.66</v>
      </c>
      <c r="N210" s="20">
        <v>1786.5800000000002</v>
      </c>
      <c r="O210" s="20">
        <v>1796.8600000000001</v>
      </c>
      <c r="P210" s="20">
        <v>1769.42</v>
      </c>
      <c r="Q210" s="20">
        <v>1674.42</v>
      </c>
      <c r="R210" s="20">
        <v>1697.45</v>
      </c>
      <c r="S210" s="20">
        <v>1757.02</v>
      </c>
      <c r="T210" s="20">
        <v>1748.74</v>
      </c>
      <c r="U210" s="20">
        <v>1663.73</v>
      </c>
      <c r="V210" s="20">
        <v>1626.0900000000001</v>
      </c>
      <c r="W210" s="20">
        <v>1577.8</v>
      </c>
      <c r="X210" s="20">
        <v>1281.1299999999999</v>
      </c>
      <c r="Y210" s="21">
        <v>1186.82</v>
      </c>
      <c r="Z210" s="79"/>
    </row>
    <row r="211" spans="1:26" ht="12.75">
      <c r="A211" s="35">
        <v>43796</v>
      </c>
      <c r="B211" s="77">
        <v>1083.17</v>
      </c>
      <c r="C211" s="20">
        <v>1029.18</v>
      </c>
      <c r="D211" s="20">
        <v>1042.6200000000001</v>
      </c>
      <c r="E211" s="20">
        <v>1050.5300000000002</v>
      </c>
      <c r="F211" s="20">
        <v>1110.8400000000001</v>
      </c>
      <c r="G211" s="20">
        <v>1220.39</v>
      </c>
      <c r="H211" s="20">
        <v>1355.92</v>
      </c>
      <c r="I211" s="20">
        <v>1400.75</v>
      </c>
      <c r="J211" s="20">
        <v>1619.79</v>
      </c>
      <c r="K211" s="20">
        <v>1717.0800000000002</v>
      </c>
      <c r="L211" s="20">
        <v>1731.72</v>
      </c>
      <c r="M211" s="20">
        <v>1867.65</v>
      </c>
      <c r="N211" s="20">
        <v>1799.1000000000001</v>
      </c>
      <c r="O211" s="20">
        <v>1855.8500000000001</v>
      </c>
      <c r="P211" s="20">
        <v>1800.38</v>
      </c>
      <c r="Q211" s="20">
        <v>1690.63</v>
      </c>
      <c r="R211" s="20">
        <v>1671.74</v>
      </c>
      <c r="S211" s="20">
        <v>1705.99</v>
      </c>
      <c r="T211" s="20">
        <v>1683.1000000000001</v>
      </c>
      <c r="U211" s="20">
        <v>1660.02</v>
      </c>
      <c r="V211" s="20">
        <v>1452.41</v>
      </c>
      <c r="W211" s="20">
        <v>1398.76</v>
      </c>
      <c r="X211" s="20">
        <v>1281.76</v>
      </c>
      <c r="Y211" s="21">
        <v>1146.45</v>
      </c>
      <c r="Z211" s="79"/>
    </row>
    <row r="212" spans="1:26" ht="12.75">
      <c r="A212" s="35">
        <v>43797</v>
      </c>
      <c r="B212" s="77">
        <v>1010.0400000000001</v>
      </c>
      <c r="C212" s="20">
        <v>978.1</v>
      </c>
      <c r="D212" s="20">
        <v>965.96</v>
      </c>
      <c r="E212" s="20">
        <v>964.47</v>
      </c>
      <c r="F212" s="20">
        <v>1001.8900000000001</v>
      </c>
      <c r="G212" s="20">
        <v>1239.72</v>
      </c>
      <c r="H212" s="20">
        <v>1351.99</v>
      </c>
      <c r="I212" s="20">
        <v>1459.95</v>
      </c>
      <c r="J212" s="20">
        <v>1667.29</v>
      </c>
      <c r="K212" s="20">
        <v>1725.92</v>
      </c>
      <c r="L212" s="20">
        <v>1830.5800000000002</v>
      </c>
      <c r="M212" s="20">
        <v>1883.74</v>
      </c>
      <c r="N212" s="20">
        <v>1851.99</v>
      </c>
      <c r="O212" s="20">
        <v>1856.2</v>
      </c>
      <c r="P212" s="20">
        <v>1803.1200000000001</v>
      </c>
      <c r="Q212" s="20">
        <v>1722.68</v>
      </c>
      <c r="R212" s="20">
        <v>1755.79</v>
      </c>
      <c r="S212" s="20">
        <v>1806.9</v>
      </c>
      <c r="T212" s="20">
        <v>1801.79</v>
      </c>
      <c r="U212" s="20">
        <v>1707.93</v>
      </c>
      <c r="V212" s="20">
        <v>1659.76</v>
      </c>
      <c r="W212" s="20">
        <v>1637.38</v>
      </c>
      <c r="X212" s="20">
        <v>1323.98</v>
      </c>
      <c r="Y212" s="21">
        <v>1221.28</v>
      </c>
      <c r="Z212" s="79"/>
    </row>
    <row r="213" spans="1:26" ht="16.5" customHeight="1">
      <c r="A213" s="35">
        <v>43798</v>
      </c>
      <c r="B213" s="77">
        <v>1218.19</v>
      </c>
      <c r="C213" s="20">
        <v>1174.99</v>
      </c>
      <c r="D213" s="20">
        <v>1142.8700000000001</v>
      </c>
      <c r="E213" s="20">
        <v>1139.3500000000001</v>
      </c>
      <c r="F213" s="20">
        <v>1175.95</v>
      </c>
      <c r="G213" s="20">
        <v>1284.11</v>
      </c>
      <c r="H213" s="20">
        <v>1551.21</v>
      </c>
      <c r="I213" s="20">
        <v>1663.67</v>
      </c>
      <c r="J213" s="20">
        <v>1711.25</v>
      </c>
      <c r="K213" s="20">
        <v>1858.97</v>
      </c>
      <c r="L213" s="20">
        <v>1903.04</v>
      </c>
      <c r="M213" s="20">
        <v>1933.3</v>
      </c>
      <c r="N213" s="20">
        <v>1925.18</v>
      </c>
      <c r="O213" s="20">
        <v>1934.02</v>
      </c>
      <c r="P213" s="20">
        <v>1936.67</v>
      </c>
      <c r="Q213" s="20">
        <v>1889.4</v>
      </c>
      <c r="R213" s="20">
        <v>1865.65</v>
      </c>
      <c r="S213" s="20">
        <v>1835.98</v>
      </c>
      <c r="T213" s="20">
        <v>1853</v>
      </c>
      <c r="U213" s="20">
        <v>1750.18</v>
      </c>
      <c r="V213" s="20">
        <v>1679.21</v>
      </c>
      <c r="W213" s="20">
        <v>1687.1100000000001</v>
      </c>
      <c r="X213" s="20">
        <v>1532.02</v>
      </c>
      <c r="Y213" s="21">
        <v>1269.11</v>
      </c>
      <c r="Z213" s="79"/>
    </row>
    <row r="214" spans="1:26" ht="12.75">
      <c r="A214" s="35">
        <v>43799</v>
      </c>
      <c r="B214" s="77">
        <v>1283.43</v>
      </c>
      <c r="C214" s="20">
        <v>1246.61</v>
      </c>
      <c r="D214" s="20">
        <v>1231.02</v>
      </c>
      <c r="E214" s="20">
        <v>1229.75</v>
      </c>
      <c r="F214" s="20">
        <v>1261.81</v>
      </c>
      <c r="G214" s="20">
        <v>1286.97</v>
      </c>
      <c r="H214" s="20">
        <v>1359.65</v>
      </c>
      <c r="I214" s="20">
        <v>1560.63</v>
      </c>
      <c r="J214" s="20">
        <v>1711.44</v>
      </c>
      <c r="K214" s="20">
        <v>1844.15</v>
      </c>
      <c r="L214" s="20">
        <v>1890.04</v>
      </c>
      <c r="M214" s="20">
        <v>1902.63</v>
      </c>
      <c r="N214" s="20">
        <v>1857.24</v>
      </c>
      <c r="O214" s="20">
        <v>1848.42</v>
      </c>
      <c r="P214" s="20">
        <v>1854.17</v>
      </c>
      <c r="Q214" s="20">
        <v>1818.67</v>
      </c>
      <c r="R214" s="20">
        <v>1879.3300000000002</v>
      </c>
      <c r="S214" s="20">
        <v>1946.52</v>
      </c>
      <c r="T214" s="20">
        <v>1907.65</v>
      </c>
      <c r="U214" s="20">
        <v>1851.73</v>
      </c>
      <c r="V214" s="20">
        <v>1818.48</v>
      </c>
      <c r="W214" s="20">
        <v>1724.88</v>
      </c>
      <c r="X214" s="20">
        <v>1631.72</v>
      </c>
      <c r="Y214" s="21">
        <v>1350.8400000000001</v>
      </c>
      <c r="Z214" s="79"/>
    </row>
    <row r="215" spans="1:26" ht="12.75" hidden="1">
      <c r="A215" s="35">
        <v>43800</v>
      </c>
      <c r="B215" s="77">
        <v>313.2</v>
      </c>
      <c r="C215" s="20">
        <v>313.2</v>
      </c>
      <c r="D215" s="20">
        <v>313.2</v>
      </c>
      <c r="E215" s="20">
        <v>313.2</v>
      </c>
      <c r="F215" s="20">
        <v>313.2</v>
      </c>
      <c r="G215" s="20">
        <v>313.2</v>
      </c>
      <c r="H215" s="20">
        <v>313.2</v>
      </c>
      <c r="I215" s="20">
        <v>313.2</v>
      </c>
      <c r="J215" s="20">
        <v>313.2</v>
      </c>
      <c r="K215" s="20">
        <v>313.2</v>
      </c>
      <c r="L215" s="20">
        <v>313.2</v>
      </c>
      <c r="M215" s="20">
        <v>313.2</v>
      </c>
      <c r="N215" s="20">
        <v>313.2</v>
      </c>
      <c r="O215" s="20">
        <v>313.2</v>
      </c>
      <c r="P215" s="20">
        <v>313.2</v>
      </c>
      <c r="Q215" s="20">
        <v>313.2</v>
      </c>
      <c r="R215" s="20">
        <v>313.2</v>
      </c>
      <c r="S215" s="20">
        <v>313.2</v>
      </c>
      <c r="T215" s="20">
        <v>313.2</v>
      </c>
      <c r="U215" s="20">
        <v>313.2</v>
      </c>
      <c r="V215" s="20">
        <v>313.2</v>
      </c>
      <c r="W215" s="20">
        <v>313.2</v>
      </c>
      <c r="X215" s="20">
        <v>313.2</v>
      </c>
      <c r="Y215" s="21">
        <v>313.2</v>
      </c>
      <c r="Z215" s="79"/>
    </row>
    <row r="216" ht="13.5" thickBot="1"/>
    <row r="217" spans="1:25" ht="13.5" thickBot="1">
      <c r="A217" s="250" t="s">
        <v>59</v>
      </c>
      <c r="B217" s="231" t="s">
        <v>127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5" ht="24.75" thickBot="1">
      <c r="A218" s="251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ht="12.75">
      <c r="A219" s="34">
        <v>43770</v>
      </c>
      <c r="B219" s="33">
        <v>1262.14</v>
      </c>
      <c r="C219" s="33">
        <v>1238.34</v>
      </c>
      <c r="D219" s="33">
        <v>1234.8700000000001</v>
      </c>
      <c r="E219" s="33">
        <v>1233.95</v>
      </c>
      <c r="F219" s="33">
        <v>1245.5000000000002</v>
      </c>
      <c r="G219" s="33">
        <v>1342.1000000000001</v>
      </c>
      <c r="H219" s="33">
        <v>1478.6299999999999</v>
      </c>
      <c r="I219" s="33">
        <v>1524.39</v>
      </c>
      <c r="J219" s="33">
        <v>1641.03</v>
      </c>
      <c r="K219" s="33">
        <v>1840.89</v>
      </c>
      <c r="L219" s="33">
        <v>1812.1699999999998</v>
      </c>
      <c r="M219" s="33">
        <v>1882.59</v>
      </c>
      <c r="N219" s="33">
        <v>1851.9199999999998</v>
      </c>
      <c r="O219" s="33">
        <v>1862.95</v>
      </c>
      <c r="P219" s="33">
        <v>1855.95</v>
      </c>
      <c r="Q219" s="33">
        <v>1823.0400000000002</v>
      </c>
      <c r="R219" s="33">
        <v>1848.6499999999999</v>
      </c>
      <c r="S219" s="33">
        <v>1874.34</v>
      </c>
      <c r="T219" s="33">
        <v>1878.91</v>
      </c>
      <c r="U219" s="33">
        <v>1824.8300000000002</v>
      </c>
      <c r="V219" s="33">
        <v>1769.8300000000002</v>
      </c>
      <c r="W219" s="33">
        <v>1642.1200000000001</v>
      </c>
      <c r="X219" s="33">
        <v>1542.3</v>
      </c>
      <c r="Y219" s="33">
        <v>1344.97</v>
      </c>
      <c r="Z219" s="79"/>
    </row>
    <row r="220" spans="1:26" ht="12.75">
      <c r="A220" s="35">
        <v>43771</v>
      </c>
      <c r="B220" s="77">
        <v>1353.89</v>
      </c>
      <c r="C220" s="20">
        <v>1355.0800000000002</v>
      </c>
      <c r="D220" s="20">
        <v>1341.1000000000001</v>
      </c>
      <c r="E220" s="20">
        <v>1336.1200000000001</v>
      </c>
      <c r="F220" s="20">
        <v>1347.5800000000002</v>
      </c>
      <c r="G220" s="20">
        <v>1391.1899999999998</v>
      </c>
      <c r="H220" s="20">
        <v>1463.1499999999999</v>
      </c>
      <c r="I220" s="20">
        <v>1496.1499999999999</v>
      </c>
      <c r="J220" s="20">
        <v>1643.6499999999999</v>
      </c>
      <c r="K220" s="20">
        <v>1839.99</v>
      </c>
      <c r="L220" s="20">
        <v>1877.24</v>
      </c>
      <c r="M220" s="20">
        <v>1865.4800000000002</v>
      </c>
      <c r="N220" s="20">
        <v>1839.8999999999999</v>
      </c>
      <c r="O220" s="20">
        <v>1831.8300000000002</v>
      </c>
      <c r="P220" s="20">
        <v>1839.9800000000002</v>
      </c>
      <c r="Q220" s="20">
        <v>1840.2900000000002</v>
      </c>
      <c r="R220" s="20">
        <v>1874.7700000000002</v>
      </c>
      <c r="S220" s="20">
        <v>1907.82</v>
      </c>
      <c r="T220" s="20">
        <v>1916.3999999999999</v>
      </c>
      <c r="U220" s="20">
        <v>1901.18</v>
      </c>
      <c r="V220" s="20">
        <v>1844.7700000000002</v>
      </c>
      <c r="W220" s="20">
        <v>1798.3500000000001</v>
      </c>
      <c r="X220" s="20">
        <v>1540.7</v>
      </c>
      <c r="Y220" s="21">
        <v>1384.84</v>
      </c>
      <c r="Z220" s="79"/>
    </row>
    <row r="221" spans="1:26" ht="12.75">
      <c r="A221" s="35">
        <v>43772</v>
      </c>
      <c r="B221" s="77">
        <v>1366.43</v>
      </c>
      <c r="C221" s="20">
        <v>1313.9199999999998</v>
      </c>
      <c r="D221" s="20">
        <v>1288.57</v>
      </c>
      <c r="E221" s="20">
        <v>1278.45</v>
      </c>
      <c r="F221" s="20">
        <v>1285.3300000000002</v>
      </c>
      <c r="G221" s="20">
        <v>1303.5200000000002</v>
      </c>
      <c r="H221" s="20">
        <v>1351.3999999999999</v>
      </c>
      <c r="I221" s="20">
        <v>1386.9399999999998</v>
      </c>
      <c r="J221" s="20">
        <v>1471.09</v>
      </c>
      <c r="K221" s="20">
        <v>1658.0400000000002</v>
      </c>
      <c r="L221" s="20">
        <v>1798.7300000000002</v>
      </c>
      <c r="M221" s="20">
        <v>1775.09</v>
      </c>
      <c r="N221" s="20">
        <v>1758.8999999999999</v>
      </c>
      <c r="O221" s="20">
        <v>1643.7300000000002</v>
      </c>
      <c r="P221" s="20">
        <v>1691.72</v>
      </c>
      <c r="Q221" s="20">
        <v>1691.28</v>
      </c>
      <c r="R221" s="20">
        <v>1804.6900000000003</v>
      </c>
      <c r="S221" s="20">
        <v>1872.3799999999999</v>
      </c>
      <c r="T221" s="20">
        <v>1896.82</v>
      </c>
      <c r="U221" s="20">
        <v>1872.8999999999999</v>
      </c>
      <c r="V221" s="20">
        <v>1764.0200000000002</v>
      </c>
      <c r="W221" s="20">
        <v>1646.3100000000002</v>
      </c>
      <c r="X221" s="20">
        <v>1424.93</v>
      </c>
      <c r="Y221" s="21">
        <v>1300.5000000000002</v>
      </c>
      <c r="Z221" s="79"/>
    </row>
    <row r="222" spans="1:26" ht="12.75">
      <c r="A222" s="35">
        <v>43773</v>
      </c>
      <c r="B222" s="77">
        <v>1327.7500000000002</v>
      </c>
      <c r="C222" s="20">
        <v>1278.91</v>
      </c>
      <c r="D222" s="20">
        <v>1258.84</v>
      </c>
      <c r="E222" s="20">
        <v>1249.73</v>
      </c>
      <c r="F222" s="20">
        <v>1258.15</v>
      </c>
      <c r="G222" s="20">
        <v>1299.69</v>
      </c>
      <c r="H222" s="20">
        <v>1363.7500000000002</v>
      </c>
      <c r="I222" s="20">
        <v>1372.8799999999999</v>
      </c>
      <c r="J222" s="20">
        <v>1460.7099999999998</v>
      </c>
      <c r="K222" s="20">
        <v>1703.01</v>
      </c>
      <c r="L222" s="20">
        <v>1804.68</v>
      </c>
      <c r="M222" s="20">
        <v>1798.6900000000003</v>
      </c>
      <c r="N222" s="20">
        <v>1791.0000000000002</v>
      </c>
      <c r="O222" s="20">
        <v>1794.74</v>
      </c>
      <c r="P222" s="20">
        <v>1802.86</v>
      </c>
      <c r="Q222" s="20">
        <v>1800.05</v>
      </c>
      <c r="R222" s="20">
        <v>1848.0800000000002</v>
      </c>
      <c r="S222" s="20">
        <v>1886.1200000000001</v>
      </c>
      <c r="T222" s="20">
        <v>1921.7300000000002</v>
      </c>
      <c r="U222" s="20">
        <v>1859.22</v>
      </c>
      <c r="V222" s="20">
        <v>1790.72</v>
      </c>
      <c r="W222" s="20">
        <v>1676.5200000000002</v>
      </c>
      <c r="X222" s="20">
        <v>1429.78</v>
      </c>
      <c r="Y222" s="21">
        <v>1318.2299999999998</v>
      </c>
      <c r="Z222" s="79"/>
    </row>
    <row r="223" spans="1:26" ht="12.75">
      <c r="A223" s="35">
        <v>43774</v>
      </c>
      <c r="B223" s="77">
        <v>1352.8999999999999</v>
      </c>
      <c r="C223" s="20">
        <v>1321.91</v>
      </c>
      <c r="D223" s="20">
        <v>1289.8300000000002</v>
      </c>
      <c r="E223" s="20">
        <v>1277.21</v>
      </c>
      <c r="F223" s="20">
        <v>1344.1699999999998</v>
      </c>
      <c r="G223" s="20">
        <v>1416.41</v>
      </c>
      <c r="H223" s="20">
        <v>1577.6699999999998</v>
      </c>
      <c r="I223" s="20">
        <v>1586.78</v>
      </c>
      <c r="J223" s="20">
        <v>1723.03</v>
      </c>
      <c r="K223" s="20">
        <v>1866.3100000000002</v>
      </c>
      <c r="L223" s="20">
        <v>1883.9199999999998</v>
      </c>
      <c r="M223" s="20">
        <v>2003.93</v>
      </c>
      <c r="N223" s="20">
        <v>1968.4600000000003</v>
      </c>
      <c r="O223" s="20">
        <v>2003.28</v>
      </c>
      <c r="P223" s="20">
        <v>1956.7700000000002</v>
      </c>
      <c r="Q223" s="20">
        <v>1897.9800000000002</v>
      </c>
      <c r="R223" s="20">
        <v>1857.3</v>
      </c>
      <c r="S223" s="20">
        <v>1908.6900000000003</v>
      </c>
      <c r="T223" s="20">
        <v>1920.3100000000002</v>
      </c>
      <c r="U223" s="20">
        <v>1881.2500000000002</v>
      </c>
      <c r="V223" s="20">
        <v>1802.89</v>
      </c>
      <c r="W223" s="20">
        <v>1789.66</v>
      </c>
      <c r="X223" s="20">
        <v>1575.6900000000003</v>
      </c>
      <c r="Y223" s="21">
        <v>1381.4399999999998</v>
      </c>
      <c r="Z223" s="79"/>
    </row>
    <row r="224" spans="1:26" ht="12.75">
      <c r="A224" s="35">
        <v>43775</v>
      </c>
      <c r="B224" s="77">
        <v>1315.8</v>
      </c>
      <c r="C224" s="20">
        <v>1308.63</v>
      </c>
      <c r="D224" s="20">
        <v>1303.22</v>
      </c>
      <c r="E224" s="20">
        <v>1302.19</v>
      </c>
      <c r="F224" s="20">
        <v>1328.5600000000002</v>
      </c>
      <c r="G224" s="20">
        <v>1434.7</v>
      </c>
      <c r="H224" s="20">
        <v>1561.5000000000002</v>
      </c>
      <c r="I224" s="20">
        <v>1592.2</v>
      </c>
      <c r="J224" s="20">
        <v>1739.4800000000002</v>
      </c>
      <c r="K224" s="20">
        <v>1875.84</v>
      </c>
      <c r="L224" s="20">
        <v>1876.41</v>
      </c>
      <c r="M224" s="20">
        <v>2008.05</v>
      </c>
      <c r="N224" s="20">
        <v>1981.4199999999998</v>
      </c>
      <c r="O224" s="20">
        <v>2004.3700000000001</v>
      </c>
      <c r="P224" s="20">
        <v>1978.0200000000002</v>
      </c>
      <c r="Q224" s="20">
        <v>1876.41</v>
      </c>
      <c r="R224" s="20">
        <v>1876.51</v>
      </c>
      <c r="S224" s="20">
        <v>1896.7</v>
      </c>
      <c r="T224" s="20">
        <v>1920.91</v>
      </c>
      <c r="U224" s="20">
        <v>1902.9400000000003</v>
      </c>
      <c r="V224" s="20">
        <v>1819.84</v>
      </c>
      <c r="W224" s="20">
        <v>1793.3300000000002</v>
      </c>
      <c r="X224" s="20">
        <v>1572.3100000000002</v>
      </c>
      <c r="Y224" s="21">
        <v>1429.64</v>
      </c>
      <c r="Z224" s="79"/>
    </row>
    <row r="225" spans="1:26" ht="12.75">
      <c r="A225" s="35">
        <v>43776</v>
      </c>
      <c r="B225" s="77">
        <v>1276.19</v>
      </c>
      <c r="C225" s="20">
        <v>1211.22</v>
      </c>
      <c r="D225" s="20">
        <v>1176.6000000000001</v>
      </c>
      <c r="E225" s="20">
        <v>1175.44</v>
      </c>
      <c r="F225" s="20">
        <v>1178.3500000000001</v>
      </c>
      <c r="G225" s="20">
        <v>1325.4599999999998</v>
      </c>
      <c r="H225" s="20">
        <v>1477.3</v>
      </c>
      <c r="I225" s="20">
        <v>1488.39</v>
      </c>
      <c r="J225" s="20">
        <v>1591.2700000000002</v>
      </c>
      <c r="K225" s="20">
        <v>1793.76</v>
      </c>
      <c r="L225" s="20">
        <v>1771.4199999999998</v>
      </c>
      <c r="M225" s="20">
        <v>1940.7</v>
      </c>
      <c r="N225" s="20">
        <v>1902.1900000000003</v>
      </c>
      <c r="O225" s="20">
        <v>1837.16</v>
      </c>
      <c r="P225" s="20">
        <v>1831.8300000000002</v>
      </c>
      <c r="Q225" s="20">
        <v>1693.8100000000002</v>
      </c>
      <c r="R225" s="20">
        <v>1669.66</v>
      </c>
      <c r="S225" s="20">
        <v>1803.93</v>
      </c>
      <c r="T225" s="20">
        <v>1804.61</v>
      </c>
      <c r="U225" s="20">
        <v>1758.6200000000001</v>
      </c>
      <c r="V225" s="20">
        <v>1581.7</v>
      </c>
      <c r="W225" s="20">
        <v>1502.64</v>
      </c>
      <c r="X225" s="20">
        <v>1381.8</v>
      </c>
      <c r="Y225" s="21">
        <v>1281.7900000000002</v>
      </c>
      <c r="Z225" s="79"/>
    </row>
    <row r="226" spans="1:26" ht="12.75">
      <c r="A226" s="35">
        <v>43777</v>
      </c>
      <c r="B226" s="77">
        <v>1272.3300000000002</v>
      </c>
      <c r="C226" s="20">
        <v>1230.3</v>
      </c>
      <c r="D226" s="20">
        <v>1212.7700000000002</v>
      </c>
      <c r="E226" s="20">
        <v>1203.92</v>
      </c>
      <c r="F226" s="20">
        <v>1227.49</v>
      </c>
      <c r="G226" s="20">
        <v>1361.3700000000001</v>
      </c>
      <c r="H226" s="20">
        <v>1485.4199999999998</v>
      </c>
      <c r="I226" s="20">
        <v>1525.1299999999999</v>
      </c>
      <c r="J226" s="20">
        <v>1661.9199999999998</v>
      </c>
      <c r="K226" s="20">
        <v>1835.03</v>
      </c>
      <c r="L226" s="20">
        <v>1809.2100000000003</v>
      </c>
      <c r="M226" s="20">
        <v>1962.8100000000002</v>
      </c>
      <c r="N226" s="20">
        <v>1918.5000000000002</v>
      </c>
      <c r="O226" s="20">
        <v>1957.97</v>
      </c>
      <c r="P226" s="20">
        <v>1934.91</v>
      </c>
      <c r="Q226" s="20">
        <v>1850.41</v>
      </c>
      <c r="R226" s="20">
        <v>1853.7700000000002</v>
      </c>
      <c r="S226" s="20">
        <v>1876.7500000000002</v>
      </c>
      <c r="T226" s="20">
        <v>1870.03</v>
      </c>
      <c r="U226" s="20">
        <v>1844.0400000000002</v>
      </c>
      <c r="V226" s="20">
        <v>1730.93</v>
      </c>
      <c r="W226" s="20">
        <v>1776.93</v>
      </c>
      <c r="X226" s="20">
        <v>1549.72</v>
      </c>
      <c r="Y226" s="21">
        <v>1377.1000000000001</v>
      </c>
      <c r="Z226" s="79"/>
    </row>
    <row r="227" spans="1:26" ht="12.75">
      <c r="A227" s="35">
        <v>43778</v>
      </c>
      <c r="B227" s="77">
        <v>1269.0600000000002</v>
      </c>
      <c r="C227" s="20">
        <v>1209.7500000000002</v>
      </c>
      <c r="D227" s="20">
        <v>1165.39</v>
      </c>
      <c r="E227" s="20">
        <v>1154.8700000000001</v>
      </c>
      <c r="F227" s="20">
        <v>1160.03</v>
      </c>
      <c r="G227" s="20">
        <v>1174.53</v>
      </c>
      <c r="H227" s="20">
        <v>1333.28</v>
      </c>
      <c r="I227" s="20">
        <v>1360.0000000000002</v>
      </c>
      <c r="J227" s="20">
        <v>1419.0800000000002</v>
      </c>
      <c r="K227" s="20">
        <v>1465.9199999999998</v>
      </c>
      <c r="L227" s="20">
        <v>1493.0200000000002</v>
      </c>
      <c r="M227" s="20">
        <v>1570.2900000000002</v>
      </c>
      <c r="N227" s="20">
        <v>1491.22</v>
      </c>
      <c r="O227" s="20">
        <v>1486.4399999999998</v>
      </c>
      <c r="P227" s="20">
        <v>1496.34</v>
      </c>
      <c r="Q227" s="20">
        <v>1510.6200000000001</v>
      </c>
      <c r="R227" s="20">
        <v>1614.5000000000002</v>
      </c>
      <c r="S227" s="20">
        <v>1801.9400000000003</v>
      </c>
      <c r="T227" s="20">
        <v>1824.59</v>
      </c>
      <c r="U227" s="20">
        <v>1762.09</v>
      </c>
      <c r="V227" s="20">
        <v>1602.4199999999998</v>
      </c>
      <c r="W227" s="20">
        <v>1445.59</v>
      </c>
      <c r="X227" s="20">
        <v>1331.49</v>
      </c>
      <c r="Y227" s="21">
        <v>1256.16</v>
      </c>
      <c r="Z227" s="79"/>
    </row>
    <row r="228" spans="1:26" ht="12.75">
      <c r="A228" s="35">
        <v>43779</v>
      </c>
      <c r="B228" s="77">
        <v>1209.73</v>
      </c>
      <c r="C228" s="20">
        <v>1124.8100000000002</v>
      </c>
      <c r="D228" s="20">
        <v>517.13</v>
      </c>
      <c r="E228" s="20">
        <v>518.5</v>
      </c>
      <c r="F228" s="20">
        <v>517.69</v>
      </c>
      <c r="G228" s="20">
        <v>515.61</v>
      </c>
      <c r="H228" s="20">
        <v>1207.72</v>
      </c>
      <c r="I228" s="20">
        <v>1175.2500000000002</v>
      </c>
      <c r="J228" s="20">
        <v>1282.3100000000002</v>
      </c>
      <c r="K228" s="20">
        <v>1454.9199999999998</v>
      </c>
      <c r="L228" s="20">
        <v>1472.97</v>
      </c>
      <c r="M228" s="20">
        <v>1471.4399999999998</v>
      </c>
      <c r="N228" s="20">
        <v>1466.9199999999998</v>
      </c>
      <c r="O228" s="20">
        <v>1464.4199999999998</v>
      </c>
      <c r="P228" s="20">
        <v>1474.7500000000002</v>
      </c>
      <c r="Q228" s="20">
        <v>1556.5800000000002</v>
      </c>
      <c r="R228" s="20">
        <v>1607.53</v>
      </c>
      <c r="S228" s="20">
        <v>1816.14</v>
      </c>
      <c r="T228" s="20">
        <v>1840.7100000000003</v>
      </c>
      <c r="U228" s="20">
        <v>1770.55</v>
      </c>
      <c r="V228" s="20">
        <v>1611.72</v>
      </c>
      <c r="W228" s="20">
        <v>1438.0400000000002</v>
      </c>
      <c r="X228" s="20">
        <v>1328.2900000000002</v>
      </c>
      <c r="Y228" s="21">
        <v>1225.01</v>
      </c>
      <c r="Z228" s="79"/>
    </row>
    <row r="229" spans="1:26" ht="12.75">
      <c r="A229" s="35">
        <v>43780</v>
      </c>
      <c r="B229" s="77">
        <v>1228.63</v>
      </c>
      <c r="C229" s="20">
        <v>1141.95</v>
      </c>
      <c r="D229" s="20">
        <v>1053.5800000000002</v>
      </c>
      <c r="E229" s="20">
        <v>507.34999999999997</v>
      </c>
      <c r="F229" s="20">
        <v>1161.96</v>
      </c>
      <c r="G229" s="20">
        <v>1291.63</v>
      </c>
      <c r="H229" s="20">
        <v>1489.4800000000002</v>
      </c>
      <c r="I229" s="20">
        <v>1526.68</v>
      </c>
      <c r="J229" s="20">
        <v>1788.1699999999998</v>
      </c>
      <c r="K229" s="20">
        <v>1878.57</v>
      </c>
      <c r="L229" s="20">
        <v>1887.1200000000001</v>
      </c>
      <c r="M229" s="20">
        <v>2020.07</v>
      </c>
      <c r="N229" s="20">
        <v>1957.82</v>
      </c>
      <c r="O229" s="20">
        <v>1957.28</v>
      </c>
      <c r="P229" s="20">
        <v>1955.8999999999999</v>
      </c>
      <c r="Q229" s="20">
        <v>1827.68</v>
      </c>
      <c r="R229" s="20">
        <v>1846.2</v>
      </c>
      <c r="S229" s="20">
        <v>1879.7500000000002</v>
      </c>
      <c r="T229" s="20">
        <v>1856.4400000000003</v>
      </c>
      <c r="U229" s="20">
        <v>1804.9199999999998</v>
      </c>
      <c r="V229" s="20">
        <v>1598.6699999999998</v>
      </c>
      <c r="W229" s="20">
        <v>1623.5000000000002</v>
      </c>
      <c r="X229" s="20">
        <v>1400.1299999999999</v>
      </c>
      <c r="Y229" s="21">
        <v>1282.18</v>
      </c>
      <c r="Z229" s="79"/>
    </row>
    <row r="230" spans="1:26" ht="12.75">
      <c r="A230" s="35">
        <v>43781</v>
      </c>
      <c r="B230" s="77">
        <v>1179.13</v>
      </c>
      <c r="C230" s="20">
        <v>1058.63</v>
      </c>
      <c r="D230" s="20">
        <v>532.62</v>
      </c>
      <c r="E230" s="20">
        <v>906.75</v>
      </c>
      <c r="F230" s="20">
        <v>1170.68</v>
      </c>
      <c r="G230" s="20">
        <v>1300.88</v>
      </c>
      <c r="H230" s="20">
        <v>1495.7700000000002</v>
      </c>
      <c r="I230" s="20">
        <v>1565.5800000000002</v>
      </c>
      <c r="J230" s="20">
        <v>1675.05</v>
      </c>
      <c r="K230" s="20">
        <v>1852.05</v>
      </c>
      <c r="L230" s="20">
        <v>1828.91</v>
      </c>
      <c r="M230" s="20">
        <v>1990.18</v>
      </c>
      <c r="N230" s="20">
        <v>1951.3100000000002</v>
      </c>
      <c r="O230" s="20">
        <v>2007.3100000000002</v>
      </c>
      <c r="P230" s="20">
        <v>1974.7700000000002</v>
      </c>
      <c r="Q230" s="20">
        <v>1879.7900000000002</v>
      </c>
      <c r="R230" s="20">
        <v>1875.0200000000002</v>
      </c>
      <c r="S230" s="20">
        <v>1911.8799999999999</v>
      </c>
      <c r="T230" s="20">
        <v>1914.72</v>
      </c>
      <c r="U230" s="20">
        <v>1873.1900000000003</v>
      </c>
      <c r="V230" s="20">
        <v>1758.7500000000002</v>
      </c>
      <c r="W230" s="20">
        <v>1782.8500000000001</v>
      </c>
      <c r="X230" s="20">
        <v>1449.0200000000002</v>
      </c>
      <c r="Y230" s="21">
        <v>1340.1899999999998</v>
      </c>
      <c r="Z230" s="79"/>
    </row>
    <row r="231" spans="1:26" ht="12.75">
      <c r="A231" s="35">
        <v>43782</v>
      </c>
      <c r="B231" s="77">
        <v>1275.3700000000001</v>
      </c>
      <c r="C231" s="20">
        <v>1191.61</v>
      </c>
      <c r="D231" s="20">
        <v>1164.24</v>
      </c>
      <c r="E231" s="20">
        <v>585.5</v>
      </c>
      <c r="F231" s="20">
        <v>770.9300000000001</v>
      </c>
      <c r="G231" s="20">
        <v>1269.93</v>
      </c>
      <c r="H231" s="20">
        <v>1479.99</v>
      </c>
      <c r="I231" s="20">
        <v>1542.39</v>
      </c>
      <c r="J231" s="20">
        <v>1713.76</v>
      </c>
      <c r="K231" s="20">
        <v>1887.0000000000002</v>
      </c>
      <c r="L231" s="20">
        <v>1883.66</v>
      </c>
      <c r="M231" s="20">
        <v>2020.6699999999998</v>
      </c>
      <c r="N231" s="20">
        <v>1955.1699999999998</v>
      </c>
      <c r="O231" s="20">
        <v>1968.14</v>
      </c>
      <c r="P231" s="20">
        <v>1925.8100000000002</v>
      </c>
      <c r="Q231" s="20">
        <v>1857.78</v>
      </c>
      <c r="R231" s="20">
        <v>1886.0400000000002</v>
      </c>
      <c r="S231" s="20">
        <v>1909.59</v>
      </c>
      <c r="T231" s="20">
        <v>1926.18</v>
      </c>
      <c r="U231" s="20">
        <v>1863.0600000000002</v>
      </c>
      <c r="V231" s="20">
        <v>1783.1200000000001</v>
      </c>
      <c r="W231" s="20">
        <v>1721.78</v>
      </c>
      <c r="X231" s="20">
        <v>1429.7900000000002</v>
      </c>
      <c r="Y231" s="21">
        <v>1326.5400000000002</v>
      </c>
      <c r="Z231" s="79"/>
    </row>
    <row r="232" spans="1:26" ht="12.75">
      <c r="A232" s="35">
        <v>43783</v>
      </c>
      <c r="B232" s="77">
        <v>1257.95</v>
      </c>
      <c r="C232" s="20">
        <v>1156.7</v>
      </c>
      <c r="D232" s="20">
        <v>1092.6200000000001</v>
      </c>
      <c r="E232" s="20">
        <v>559.1500000000001</v>
      </c>
      <c r="F232" s="20">
        <v>1151.09</v>
      </c>
      <c r="G232" s="20">
        <v>1274.15</v>
      </c>
      <c r="H232" s="20">
        <v>1459.39</v>
      </c>
      <c r="I232" s="20">
        <v>1535.99</v>
      </c>
      <c r="J232" s="20">
        <v>1760.2300000000002</v>
      </c>
      <c r="K232" s="20">
        <v>1879.4600000000003</v>
      </c>
      <c r="L232" s="20">
        <v>1864.6200000000001</v>
      </c>
      <c r="M232" s="20">
        <v>1983.97</v>
      </c>
      <c r="N232" s="20">
        <v>1942.64</v>
      </c>
      <c r="O232" s="20">
        <v>1953.43</v>
      </c>
      <c r="P232" s="20">
        <v>1902.6200000000001</v>
      </c>
      <c r="Q232" s="20">
        <v>1760.2300000000002</v>
      </c>
      <c r="R232" s="20">
        <v>1861.41</v>
      </c>
      <c r="S232" s="20">
        <v>1890.93</v>
      </c>
      <c r="T232" s="20">
        <v>1858.82</v>
      </c>
      <c r="U232" s="20">
        <v>1823.3799999999999</v>
      </c>
      <c r="V232" s="20">
        <v>1707.8799999999999</v>
      </c>
      <c r="W232" s="20">
        <v>1666.8300000000002</v>
      </c>
      <c r="X232" s="20">
        <v>1434.8</v>
      </c>
      <c r="Y232" s="21">
        <v>1323.5400000000002</v>
      </c>
      <c r="Z232" s="79"/>
    </row>
    <row r="233" spans="1:26" ht="12.75">
      <c r="A233" s="35">
        <v>43784</v>
      </c>
      <c r="B233" s="77">
        <v>1274.93</v>
      </c>
      <c r="C233" s="20">
        <v>1169.76</v>
      </c>
      <c r="D233" s="20">
        <v>566.8100000000001</v>
      </c>
      <c r="E233" s="20">
        <v>506.01</v>
      </c>
      <c r="F233" s="20">
        <v>1160.86</v>
      </c>
      <c r="G233" s="20">
        <v>1337.4399999999998</v>
      </c>
      <c r="H233" s="20">
        <v>1483.76</v>
      </c>
      <c r="I233" s="20">
        <v>1604.2500000000002</v>
      </c>
      <c r="J233" s="20">
        <v>1812.5200000000002</v>
      </c>
      <c r="K233" s="20">
        <v>1867.8999999999999</v>
      </c>
      <c r="L233" s="20">
        <v>1850.43</v>
      </c>
      <c r="M233" s="20">
        <v>1976.9199999999998</v>
      </c>
      <c r="N233" s="20">
        <v>1947.9600000000003</v>
      </c>
      <c r="O233" s="20">
        <v>2001.99</v>
      </c>
      <c r="P233" s="20">
        <v>1932.1699999999998</v>
      </c>
      <c r="Q233" s="20">
        <v>1845.86</v>
      </c>
      <c r="R233" s="20">
        <v>1852.72</v>
      </c>
      <c r="S233" s="20">
        <v>1885.72</v>
      </c>
      <c r="T233" s="20">
        <v>1848.3</v>
      </c>
      <c r="U233" s="20">
        <v>1817.0400000000002</v>
      </c>
      <c r="V233" s="20">
        <v>1668.34</v>
      </c>
      <c r="W233" s="20">
        <v>1621.0200000000002</v>
      </c>
      <c r="X233" s="20">
        <v>1466.1899999999998</v>
      </c>
      <c r="Y233" s="21">
        <v>1359.76</v>
      </c>
      <c r="Z233" s="79"/>
    </row>
    <row r="234" spans="1:26" ht="12.75">
      <c r="A234" s="35">
        <v>43785</v>
      </c>
      <c r="B234" s="77">
        <v>1363.68</v>
      </c>
      <c r="C234" s="20">
        <v>1243.7700000000002</v>
      </c>
      <c r="D234" s="20">
        <v>1176.0600000000002</v>
      </c>
      <c r="E234" s="20">
        <v>1129.45</v>
      </c>
      <c r="F234" s="20">
        <v>1138.6000000000001</v>
      </c>
      <c r="G234" s="20">
        <v>1229.8700000000001</v>
      </c>
      <c r="H234" s="20">
        <v>1376.57</v>
      </c>
      <c r="I234" s="20">
        <v>1415.1899999999998</v>
      </c>
      <c r="J234" s="20">
        <v>1477.89</v>
      </c>
      <c r="K234" s="20">
        <v>1649.3700000000001</v>
      </c>
      <c r="L234" s="20">
        <v>1699.5600000000002</v>
      </c>
      <c r="M234" s="20">
        <v>1774.3999999999999</v>
      </c>
      <c r="N234" s="20">
        <v>1737.4199999999998</v>
      </c>
      <c r="O234" s="20">
        <v>1772.3300000000002</v>
      </c>
      <c r="P234" s="20">
        <v>1781.22</v>
      </c>
      <c r="Q234" s="20">
        <v>1812.22</v>
      </c>
      <c r="R234" s="20">
        <v>1849.39</v>
      </c>
      <c r="S234" s="20">
        <v>1897.2700000000002</v>
      </c>
      <c r="T234" s="20">
        <v>1879.3300000000002</v>
      </c>
      <c r="U234" s="20">
        <v>1819.53</v>
      </c>
      <c r="V234" s="20">
        <v>1753.8300000000002</v>
      </c>
      <c r="W234" s="20">
        <v>1502.95</v>
      </c>
      <c r="X234" s="20">
        <v>1426.3100000000002</v>
      </c>
      <c r="Y234" s="21">
        <v>1330.3100000000002</v>
      </c>
      <c r="Z234" s="79"/>
    </row>
    <row r="235" spans="1:26" ht="12.75">
      <c r="A235" s="35">
        <v>43786</v>
      </c>
      <c r="B235" s="77">
        <v>1169.0000000000002</v>
      </c>
      <c r="C235" s="20">
        <v>833.77</v>
      </c>
      <c r="D235" s="20">
        <v>489.89</v>
      </c>
      <c r="E235" s="20">
        <v>484.89</v>
      </c>
      <c r="F235" s="20">
        <v>485.03999999999996</v>
      </c>
      <c r="G235" s="20">
        <v>488.11999999999995</v>
      </c>
      <c r="H235" s="20">
        <v>1196.3700000000001</v>
      </c>
      <c r="I235" s="20">
        <v>1178.2</v>
      </c>
      <c r="J235" s="20">
        <v>1315.7700000000002</v>
      </c>
      <c r="K235" s="20">
        <v>1435.72</v>
      </c>
      <c r="L235" s="20">
        <v>1447.0800000000002</v>
      </c>
      <c r="M235" s="20">
        <v>1473.8</v>
      </c>
      <c r="N235" s="20">
        <v>1474.5800000000002</v>
      </c>
      <c r="O235" s="20">
        <v>1484.24</v>
      </c>
      <c r="P235" s="20">
        <v>1505.34</v>
      </c>
      <c r="Q235" s="20">
        <v>1530.34</v>
      </c>
      <c r="R235" s="20">
        <v>1721.11</v>
      </c>
      <c r="S235" s="20">
        <v>1864.6499999999999</v>
      </c>
      <c r="T235" s="20">
        <v>1854.14</v>
      </c>
      <c r="U235" s="20">
        <v>1704.36</v>
      </c>
      <c r="V235" s="20">
        <v>1617.11</v>
      </c>
      <c r="W235" s="20">
        <v>1482.7500000000002</v>
      </c>
      <c r="X235" s="20">
        <v>1375.6200000000001</v>
      </c>
      <c r="Y235" s="21">
        <v>1262.05</v>
      </c>
      <c r="Z235" s="79"/>
    </row>
    <row r="236" spans="1:26" ht="12.75">
      <c r="A236" s="35">
        <v>43787</v>
      </c>
      <c r="B236" s="77">
        <v>1305.26</v>
      </c>
      <c r="C236" s="20">
        <v>1188.5000000000002</v>
      </c>
      <c r="D236" s="20">
        <v>1163.8300000000002</v>
      </c>
      <c r="E236" s="20">
        <v>1122.2</v>
      </c>
      <c r="F236" s="20">
        <v>1168.34</v>
      </c>
      <c r="G236" s="20">
        <v>1360.2099999999998</v>
      </c>
      <c r="H236" s="20">
        <v>1461.72</v>
      </c>
      <c r="I236" s="20">
        <v>1581.9400000000003</v>
      </c>
      <c r="J236" s="20">
        <v>1800.5800000000002</v>
      </c>
      <c r="K236" s="20">
        <v>1853.39</v>
      </c>
      <c r="L236" s="20">
        <v>1844.45</v>
      </c>
      <c r="M236" s="20">
        <v>1926.8500000000001</v>
      </c>
      <c r="N236" s="20">
        <v>1865.0600000000002</v>
      </c>
      <c r="O236" s="20">
        <v>1886.01</v>
      </c>
      <c r="P236" s="20">
        <v>1837.93</v>
      </c>
      <c r="Q236" s="20">
        <v>1827.09</v>
      </c>
      <c r="R236" s="20">
        <v>1839.0600000000002</v>
      </c>
      <c r="S236" s="20">
        <v>1884.86</v>
      </c>
      <c r="T236" s="20">
        <v>1809.8</v>
      </c>
      <c r="U236" s="20">
        <v>1761.3799999999999</v>
      </c>
      <c r="V236" s="20">
        <v>1612.91</v>
      </c>
      <c r="W236" s="20">
        <v>1523.68</v>
      </c>
      <c r="X236" s="20">
        <v>1407.68</v>
      </c>
      <c r="Y236" s="21">
        <v>1325.2</v>
      </c>
      <c r="Z236" s="79"/>
    </row>
    <row r="237" spans="1:26" ht="12.75">
      <c r="A237" s="35">
        <v>43788</v>
      </c>
      <c r="B237" s="77">
        <v>1253.26</v>
      </c>
      <c r="C237" s="20">
        <v>1161.89</v>
      </c>
      <c r="D237" s="20">
        <v>1033.73</v>
      </c>
      <c r="E237" s="20">
        <v>509.15</v>
      </c>
      <c r="F237" s="20">
        <v>1146.57</v>
      </c>
      <c r="G237" s="20">
        <v>1306.44</v>
      </c>
      <c r="H237" s="20">
        <v>1453.11</v>
      </c>
      <c r="I237" s="20">
        <v>1499.7300000000002</v>
      </c>
      <c r="J237" s="20">
        <v>1518.5800000000002</v>
      </c>
      <c r="K237" s="20">
        <v>1671.2900000000002</v>
      </c>
      <c r="L237" s="20">
        <v>1687.8</v>
      </c>
      <c r="M237" s="20">
        <v>1842.9800000000002</v>
      </c>
      <c r="N237" s="20">
        <v>1797.84</v>
      </c>
      <c r="O237" s="20">
        <v>1802.8</v>
      </c>
      <c r="P237" s="20">
        <v>1828.26</v>
      </c>
      <c r="Q237" s="20">
        <v>1729.2100000000003</v>
      </c>
      <c r="R237" s="20">
        <v>1762.59</v>
      </c>
      <c r="S237" s="20">
        <v>1836.7500000000002</v>
      </c>
      <c r="T237" s="20">
        <v>1693.3799999999999</v>
      </c>
      <c r="U237" s="20">
        <v>1665.7700000000002</v>
      </c>
      <c r="V237" s="20">
        <v>1492.32</v>
      </c>
      <c r="W237" s="20">
        <v>1454.2700000000002</v>
      </c>
      <c r="X237" s="20">
        <v>1384.2</v>
      </c>
      <c r="Y237" s="21">
        <v>1330.3799999999999</v>
      </c>
      <c r="Z237" s="79"/>
    </row>
    <row r="238" spans="1:26" ht="12.75">
      <c r="A238" s="35">
        <v>43789</v>
      </c>
      <c r="B238" s="77">
        <v>1217.7700000000002</v>
      </c>
      <c r="C238" s="20">
        <v>1047.55</v>
      </c>
      <c r="D238" s="20">
        <v>511.99999999999994</v>
      </c>
      <c r="E238" s="20">
        <v>508.84999999999997</v>
      </c>
      <c r="F238" s="20">
        <v>1143.2500000000002</v>
      </c>
      <c r="G238" s="20">
        <v>1289.3700000000001</v>
      </c>
      <c r="H238" s="20">
        <v>1425.8</v>
      </c>
      <c r="I238" s="20">
        <v>1476.3</v>
      </c>
      <c r="J238" s="20">
        <v>1575.0400000000002</v>
      </c>
      <c r="K238" s="20">
        <v>1693.4600000000003</v>
      </c>
      <c r="L238" s="20">
        <v>1805.1699999999998</v>
      </c>
      <c r="M238" s="20">
        <v>1830.4600000000003</v>
      </c>
      <c r="N238" s="20">
        <v>1807.7900000000002</v>
      </c>
      <c r="O238" s="20">
        <v>1817.6699999999998</v>
      </c>
      <c r="P238" s="20">
        <v>1812.3100000000002</v>
      </c>
      <c r="Q238" s="20">
        <v>1662.6299999999999</v>
      </c>
      <c r="R238" s="20">
        <v>1815.57</v>
      </c>
      <c r="S238" s="20">
        <v>1740.8700000000001</v>
      </c>
      <c r="T238" s="20">
        <v>1715.8999999999999</v>
      </c>
      <c r="U238" s="20">
        <v>1671.34</v>
      </c>
      <c r="V238" s="20">
        <v>1557.9400000000003</v>
      </c>
      <c r="W238" s="20">
        <v>1471.5600000000002</v>
      </c>
      <c r="X238" s="20">
        <v>1378.22</v>
      </c>
      <c r="Y238" s="21">
        <v>1291.7900000000002</v>
      </c>
      <c r="Z238" s="79"/>
    </row>
    <row r="239" spans="1:26" ht="12.75">
      <c r="A239" s="35">
        <v>43790</v>
      </c>
      <c r="B239" s="77">
        <v>1275.78</v>
      </c>
      <c r="C239" s="20">
        <v>1178.23</v>
      </c>
      <c r="D239" s="20">
        <v>1080.19</v>
      </c>
      <c r="E239" s="20">
        <v>1084.6000000000001</v>
      </c>
      <c r="F239" s="20">
        <v>1145.6000000000001</v>
      </c>
      <c r="G239" s="20">
        <v>1313.9799999999998</v>
      </c>
      <c r="H239" s="20">
        <v>1453.3999999999999</v>
      </c>
      <c r="I239" s="20">
        <v>1524.53</v>
      </c>
      <c r="J239" s="20">
        <v>1694.3500000000001</v>
      </c>
      <c r="K239" s="20">
        <v>1829.3300000000002</v>
      </c>
      <c r="L239" s="20">
        <v>1821.0200000000002</v>
      </c>
      <c r="M239" s="20">
        <v>1878.76</v>
      </c>
      <c r="N239" s="20">
        <v>1835.9400000000003</v>
      </c>
      <c r="O239" s="20">
        <v>1871.74</v>
      </c>
      <c r="P239" s="20">
        <v>1855.47</v>
      </c>
      <c r="Q239" s="20">
        <v>1846.8300000000002</v>
      </c>
      <c r="R239" s="20">
        <v>1865.68</v>
      </c>
      <c r="S239" s="20">
        <v>1841.5200000000002</v>
      </c>
      <c r="T239" s="20">
        <v>1833.3500000000001</v>
      </c>
      <c r="U239" s="20">
        <v>1809.36</v>
      </c>
      <c r="V239" s="20">
        <v>1632.84</v>
      </c>
      <c r="W239" s="20">
        <v>1616.8799999999999</v>
      </c>
      <c r="X239" s="20">
        <v>1418.24</v>
      </c>
      <c r="Y239" s="21">
        <v>1326.5200000000002</v>
      </c>
      <c r="Z239" s="79"/>
    </row>
    <row r="240" spans="1:26" ht="12.75">
      <c r="A240" s="35">
        <v>43791</v>
      </c>
      <c r="B240" s="77">
        <v>1199.0000000000002</v>
      </c>
      <c r="C240" s="20">
        <v>1090.22</v>
      </c>
      <c r="D240" s="20">
        <v>489.53999999999996</v>
      </c>
      <c r="E240" s="20">
        <v>488.37999999999994</v>
      </c>
      <c r="F240" s="20">
        <v>943.7800000000001</v>
      </c>
      <c r="G240" s="20">
        <v>1279.3700000000001</v>
      </c>
      <c r="H240" s="20">
        <v>1428.41</v>
      </c>
      <c r="I240" s="20">
        <v>1503.7</v>
      </c>
      <c r="J240" s="20">
        <v>1631.49</v>
      </c>
      <c r="K240" s="20">
        <v>1799.47</v>
      </c>
      <c r="L240" s="20">
        <v>1857.7</v>
      </c>
      <c r="M240" s="20">
        <v>1854.2100000000003</v>
      </c>
      <c r="N240" s="20">
        <v>1825.68</v>
      </c>
      <c r="O240" s="20">
        <v>1833.39</v>
      </c>
      <c r="P240" s="20">
        <v>1826.2700000000002</v>
      </c>
      <c r="Q240" s="20">
        <v>1731.64</v>
      </c>
      <c r="R240" s="20">
        <v>1808.24</v>
      </c>
      <c r="S240" s="20">
        <v>1831.0800000000002</v>
      </c>
      <c r="T240" s="20">
        <v>1821.8300000000002</v>
      </c>
      <c r="U240" s="20">
        <v>1768.86</v>
      </c>
      <c r="V240" s="20">
        <v>1606.49</v>
      </c>
      <c r="W240" s="20">
        <v>1600.9400000000003</v>
      </c>
      <c r="X240" s="20">
        <v>1444.0200000000002</v>
      </c>
      <c r="Y240" s="21">
        <v>1336.01</v>
      </c>
      <c r="Z240" s="79"/>
    </row>
    <row r="241" spans="1:26" ht="12.75">
      <c r="A241" s="35">
        <v>43792</v>
      </c>
      <c r="B241" s="77">
        <v>1336.61</v>
      </c>
      <c r="C241" s="20">
        <v>1278.55</v>
      </c>
      <c r="D241" s="20">
        <v>1233.88</v>
      </c>
      <c r="E241" s="20">
        <v>1156.9</v>
      </c>
      <c r="F241" s="20">
        <v>1135.11</v>
      </c>
      <c r="G241" s="20">
        <v>1222.07</v>
      </c>
      <c r="H241" s="20">
        <v>1330.1299999999999</v>
      </c>
      <c r="I241" s="20">
        <v>1409.9599999999998</v>
      </c>
      <c r="J241" s="20">
        <v>1492.5400000000002</v>
      </c>
      <c r="K241" s="20">
        <v>1728.64</v>
      </c>
      <c r="L241" s="20">
        <v>1810.74</v>
      </c>
      <c r="M241" s="20">
        <v>1764.3</v>
      </c>
      <c r="N241" s="20">
        <v>1739.84</v>
      </c>
      <c r="O241" s="20">
        <v>1701.45</v>
      </c>
      <c r="P241" s="20">
        <v>1752.4600000000003</v>
      </c>
      <c r="Q241" s="20">
        <v>1685.2100000000003</v>
      </c>
      <c r="R241" s="20">
        <v>1838.2900000000002</v>
      </c>
      <c r="S241" s="20">
        <v>1892.0800000000002</v>
      </c>
      <c r="T241" s="20">
        <v>1857.9800000000002</v>
      </c>
      <c r="U241" s="20">
        <v>1775.1900000000003</v>
      </c>
      <c r="V241" s="20">
        <v>1647.2700000000002</v>
      </c>
      <c r="W241" s="20">
        <v>1487.39</v>
      </c>
      <c r="X241" s="20">
        <v>1394.36</v>
      </c>
      <c r="Y241" s="21">
        <v>1308.0000000000002</v>
      </c>
      <c r="Z241" s="79"/>
    </row>
    <row r="242" spans="1:26" ht="12.75">
      <c r="A242" s="35">
        <v>43793</v>
      </c>
      <c r="B242" s="77">
        <v>1292.69</v>
      </c>
      <c r="C242" s="20">
        <v>1280.98</v>
      </c>
      <c r="D242" s="20">
        <v>1211.5400000000002</v>
      </c>
      <c r="E242" s="20">
        <v>1192.41</v>
      </c>
      <c r="F242" s="20">
        <v>1206.66</v>
      </c>
      <c r="G242" s="20">
        <v>1245.67</v>
      </c>
      <c r="H242" s="20">
        <v>1323.0200000000002</v>
      </c>
      <c r="I242" s="20">
        <v>1318.1000000000001</v>
      </c>
      <c r="J242" s="20">
        <v>1414.14</v>
      </c>
      <c r="K242" s="20">
        <v>1481.2</v>
      </c>
      <c r="L242" s="20">
        <v>1528.41</v>
      </c>
      <c r="M242" s="20">
        <v>1566.99</v>
      </c>
      <c r="N242" s="20">
        <v>1550.5200000000002</v>
      </c>
      <c r="O242" s="20">
        <v>1562.9199999999998</v>
      </c>
      <c r="P242" s="20">
        <v>1636.6200000000001</v>
      </c>
      <c r="Q242" s="20">
        <v>1660.9400000000003</v>
      </c>
      <c r="R242" s="20">
        <v>1837.8300000000002</v>
      </c>
      <c r="S242" s="20">
        <v>1884.45</v>
      </c>
      <c r="T242" s="20">
        <v>1862.7900000000002</v>
      </c>
      <c r="U242" s="20">
        <v>1845.9199999999998</v>
      </c>
      <c r="V242" s="20">
        <v>1823.16</v>
      </c>
      <c r="W242" s="20">
        <v>1612.3100000000002</v>
      </c>
      <c r="X242" s="20">
        <v>1424.6200000000001</v>
      </c>
      <c r="Y242" s="21">
        <v>1336.11</v>
      </c>
      <c r="Z242" s="79"/>
    </row>
    <row r="243" spans="1:26" ht="12.75">
      <c r="A243" s="35">
        <v>43794</v>
      </c>
      <c r="B243" s="77">
        <v>1142.26</v>
      </c>
      <c r="C243" s="20">
        <v>1106.36</v>
      </c>
      <c r="D243" s="20">
        <v>947.65</v>
      </c>
      <c r="E243" s="20">
        <v>1076.5200000000002</v>
      </c>
      <c r="F243" s="20">
        <v>1128.94</v>
      </c>
      <c r="G243" s="20">
        <v>1316.6899999999998</v>
      </c>
      <c r="H243" s="20">
        <v>1457.3799999999999</v>
      </c>
      <c r="I243" s="20">
        <v>1521.05</v>
      </c>
      <c r="J243" s="20">
        <v>1782.8799999999999</v>
      </c>
      <c r="K243" s="20">
        <v>1828.5800000000002</v>
      </c>
      <c r="L243" s="20">
        <v>1817.76</v>
      </c>
      <c r="M243" s="20">
        <v>1861.9600000000003</v>
      </c>
      <c r="N243" s="20">
        <v>1828.4400000000003</v>
      </c>
      <c r="O243" s="20">
        <v>1830.26</v>
      </c>
      <c r="P243" s="20">
        <v>1814.3500000000001</v>
      </c>
      <c r="Q243" s="20">
        <v>1797.5400000000002</v>
      </c>
      <c r="R243" s="20">
        <v>1845.91</v>
      </c>
      <c r="S243" s="20">
        <v>1841.59</v>
      </c>
      <c r="T243" s="20">
        <v>1866.95</v>
      </c>
      <c r="U243" s="20">
        <v>1814.7300000000002</v>
      </c>
      <c r="V243" s="20">
        <v>1699.22</v>
      </c>
      <c r="W243" s="20">
        <v>1756.3100000000002</v>
      </c>
      <c r="X243" s="20">
        <v>1444.5000000000002</v>
      </c>
      <c r="Y243" s="21">
        <v>1335.1200000000001</v>
      </c>
      <c r="Z243" s="79"/>
    </row>
    <row r="244" spans="1:26" ht="12.75">
      <c r="A244" s="35">
        <v>43795</v>
      </c>
      <c r="B244" s="77">
        <v>1206.7</v>
      </c>
      <c r="C244" s="20">
        <v>1185.14</v>
      </c>
      <c r="D244" s="20">
        <v>1171.45</v>
      </c>
      <c r="E244" s="20">
        <v>1205.8</v>
      </c>
      <c r="F244" s="20">
        <v>1273.99</v>
      </c>
      <c r="G244" s="20">
        <v>1340.6899999999998</v>
      </c>
      <c r="H244" s="20">
        <v>1486.51</v>
      </c>
      <c r="I244" s="20">
        <v>1557.3</v>
      </c>
      <c r="J244" s="20">
        <v>1800.91</v>
      </c>
      <c r="K244" s="20">
        <v>1849.53</v>
      </c>
      <c r="L244" s="20">
        <v>1850.6900000000003</v>
      </c>
      <c r="M244" s="20">
        <v>1935.2700000000002</v>
      </c>
      <c r="N244" s="20">
        <v>1937.1900000000003</v>
      </c>
      <c r="O244" s="20">
        <v>1947.47</v>
      </c>
      <c r="P244" s="20">
        <v>1920.03</v>
      </c>
      <c r="Q244" s="20">
        <v>1825.03</v>
      </c>
      <c r="R244" s="20">
        <v>1848.0600000000002</v>
      </c>
      <c r="S244" s="20">
        <v>1907.6299999999999</v>
      </c>
      <c r="T244" s="20">
        <v>1899.3500000000001</v>
      </c>
      <c r="U244" s="20">
        <v>1814.34</v>
      </c>
      <c r="V244" s="20">
        <v>1776.7</v>
      </c>
      <c r="W244" s="20">
        <v>1728.41</v>
      </c>
      <c r="X244" s="20">
        <v>1431.74</v>
      </c>
      <c r="Y244" s="21">
        <v>1337.43</v>
      </c>
      <c r="Z244" s="79"/>
    </row>
    <row r="245" spans="1:26" ht="12.75">
      <c r="A245" s="35">
        <v>43796</v>
      </c>
      <c r="B245" s="77">
        <v>1233.78</v>
      </c>
      <c r="C245" s="20">
        <v>1179.7900000000002</v>
      </c>
      <c r="D245" s="20">
        <v>1193.23</v>
      </c>
      <c r="E245" s="20">
        <v>1201.14</v>
      </c>
      <c r="F245" s="20">
        <v>1261.45</v>
      </c>
      <c r="G245" s="20">
        <v>1371.0000000000002</v>
      </c>
      <c r="H245" s="20">
        <v>1506.53</v>
      </c>
      <c r="I245" s="20">
        <v>1551.36</v>
      </c>
      <c r="J245" s="20">
        <v>1770.3999999999999</v>
      </c>
      <c r="K245" s="20">
        <v>1867.6900000000003</v>
      </c>
      <c r="L245" s="20">
        <v>1882.3300000000002</v>
      </c>
      <c r="M245" s="20">
        <v>2018.26</v>
      </c>
      <c r="N245" s="20">
        <v>1949.7100000000003</v>
      </c>
      <c r="O245" s="20">
        <v>2006.4600000000003</v>
      </c>
      <c r="P245" s="20">
        <v>1950.99</v>
      </c>
      <c r="Q245" s="20">
        <v>1841.24</v>
      </c>
      <c r="R245" s="20">
        <v>1822.3500000000001</v>
      </c>
      <c r="S245" s="20">
        <v>1856.6000000000001</v>
      </c>
      <c r="T245" s="20">
        <v>1833.7100000000003</v>
      </c>
      <c r="U245" s="20">
        <v>1810.6299999999999</v>
      </c>
      <c r="V245" s="20">
        <v>1603.0200000000002</v>
      </c>
      <c r="W245" s="20">
        <v>1549.3700000000001</v>
      </c>
      <c r="X245" s="20">
        <v>1432.3700000000001</v>
      </c>
      <c r="Y245" s="21">
        <v>1297.0600000000002</v>
      </c>
      <c r="Z245" s="79"/>
    </row>
    <row r="246" spans="1:26" ht="12.75">
      <c r="A246" s="35">
        <v>43797</v>
      </c>
      <c r="B246" s="77">
        <v>1160.65</v>
      </c>
      <c r="C246" s="20">
        <v>1128.71</v>
      </c>
      <c r="D246" s="20">
        <v>1116.57</v>
      </c>
      <c r="E246" s="20">
        <v>1115.0800000000002</v>
      </c>
      <c r="F246" s="20">
        <v>1152.5000000000002</v>
      </c>
      <c r="G246" s="20">
        <v>1390.3300000000002</v>
      </c>
      <c r="H246" s="20">
        <v>1502.6000000000001</v>
      </c>
      <c r="I246" s="20">
        <v>1610.5600000000002</v>
      </c>
      <c r="J246" s="20">
        <v>1817.8999999999999</v>
      </c>
      <c r="K246" s="20">
        <v>1876.53</v>
      </c>
      <c r="L246" s="20">
        <v>1981.1900000000003</v>
      </c>
      <c r="M246" s="20">
        <v>2034.3500000000001</v>
      </c>
      <c r="N246" s="20">
        <v>2002.6000000000001</v>
      </c>
      <c r="O246" s="20">
        <v>2006.8100000000002</v>
      </c>
      <c r="P246" s="20">
        <v>1953.7300000000002</v>
      </c>
      <c r="Q246" s="20">
        <v>1873.2900000000002</v>
      </c>
      <c r="R246" s="20">
        <v>1906.3999999999999</v>
      </c>
      <c r="S246" s="20">
        <v>1957.51</v>
      </c>
      <c r="T246" s="20">
        <v>1952.3999999999999</v>
      </c>
      <c r="U246" s="20">
        <v>1858.5400000000002</v>
      </c>
      <c r="V246" s="20">
        <v>1810.3700000000001</v>
      </c>
      <c r="W246" s="20">
        <v>1787.99</v>
      </c>
      <c r="X246" s="20">
        <v>1474.59</v>
      </c>
      <c r="Y246" s="21">
        <v>1371.89</v>
      </c>
      <c r="Z246" s="79"/>
    </row>
    <row r="247" spans="1:26" ht="12.75">
      <c r="A247" s="35">
        <v>43798</v>
      </c>
      <c r="B247" s="77">
        <v>1368.8</v>
      </c>
      <c r="C247" s="20">
        <v>1325.6000000000001</v>
      </c>
      <c r="D247" s="20">
        <v>1293.48</v>
      </c>
      <c r="E247" s="20">
        <v>1289.96</v>
      </c>
      <c r="F247" s="20">
        <v>1326.5600000000002</v>
      </c>
      <c r="G247" s="20">
        <v>1434.72</v>
      </c>
      <c r="H247" s="20">
        <v>1701.82</v>
      </c>
      <c r="I247" s="20">
        <v>1814.28</v>
      </c>
      <c r="J247" s="20">
        <v>1861.86</v>
      </c>
      <c r="K247" s="20">
        <v>2009.5800000000002</v>
      </c>
      <c r="L247" s="20">
        <v>2053.6499999999996</v>
      </c>
      <c r="M247" s="20">
        <v>2083.91</v>
      </c>
      <c r="N247" s="20">
        <v>2075.79</v>
      </c>
      <c r="O247" s="20">
        <v>2084.6299999999997</v>
      </c>
      <c r="P247" s="20">
        <v>2087.2799999999997</v>
      </c>
      <c r="Q247" s="20">
        <v>2040.01</v>
      </c>
      <c r="R247" s="20">
        <v>2016.26</v>
      </c>
      <c r="S247" s="20">
        <v>1986.59</v>
      </c>
      <c r="T247" s="20">
        <v>2003.61</v>
      </c>
      <c r="U247" s="20">
        <v>1900.7900000000002</v>
      </c>
      <c r="V247" s="20">
        <v>1829.82</v>
      </c>
      <c r="W247" s="20">
        <v>1837.72</v>
      </c>
      <c r="X247" s="20">
        <v>1682.6299999999999</v>
      </c>
      <c r="Y247" s="21">
        <v>1419.72</v>
      </c>
      <c r="Z247" s="79"/>
    </row>
    <row r="248" spans="1:26" ht="12.75">
      <c r="A248" s="35">
        <v>43799</v>
      </c>
      <c r="B248" s="77">
        <v>1434.0400000000002</v>
      </c>
      <c r="C248" s="20">
        <v>1397.22</v>
      </c>
      <c r="D248" s="20">
        <v>1381.6299999999999</v>
      </c>
      <c r="E248" s="20">
        <v>1380.36</v>
      </c>
      <c r="F248" s="20">
        <v>1412.4199999999998</v>
      </c>
      <c r="G248" s="20">
        <v>1437.5800000000002</v>
      </c>
      <c r="H248" s="20">
        <v>1510.26</v>
      </c>
      <c r="I248" s="20">
        <v>1711.24</v>
      </c>
      <c r="J248" s="20">
        <v>1862.05</v>
      </c>
      <c r="K248" s="20">
        <v>1994.76</v>
      </c>
      <c r="L248" s="20">
        <v>2040.6499999999999</v>
      </c>
      <c r="M248" s="20">
        <v>2053.24</v>
      </c>
      <c r="N248" s="20">
        <v>2007.8500000000001</v>
      </c>
      <c r="O248" s="20">
        <v>1999.03</v>
      </c>
      <c r="P248" s="20">
        <v>2004.78</v>
      </c>
      <c r="Q248" s="20">
        <v>1969.28</v>
      </c>
      <c r="R248" s="20">
        <v>2029.9400000000003</v>
      </c>
      <c r="S248" s="20">
        <v>2097.1299999999997</v>
      </c>
      <c r="T248" s="20">
        <v>2058.2599999999998</v>
      </c>
      <c r="U248" s="20">
        <v>2002.34</v>
      </c>
      <c r="V248" s="20">
        <v>1969.09</v>
      </c>
      <c r="W248" s="20">
        <v>1875.49</v>
      </c>
      <c r="X248" s="20">
        <v>1782.3300000000002</v>
      </c>
      <c r="Y248" s="21">
        <v>1501.45</v>
      </c>
      <c r="Z248" s="79"/>
    </row>
    <row r="249" spans="1:26" ht="12.75" hidden="1">
      <c r="A249" s="35">
        <v>43800</v>
      </c>
      <c r="B249" s="77">
        <v>463.81</v>
      </c>
      <c r="C249" s="20">
        <v>463.81</v>
      </c>
      <c r="D249" s="20">
        <v>463.81</v>
      </c>
      <c r="E249" s="20">
        <v>463.81</v>
      </c>
      <c r="F249" s="20">
        <v>463.81</v>
      </c>
      <c r="G249" s="20">
        <v>463.81</v>
      </c>
      <c r="H249" s="20">
        <v>463.81</v>
      </c>
      <c r="I249" s="20">
        <v>463.81</v>
      </c>
      <c r="J249" s="20">
        <v>463.81</v>
      </c>
      <c r="K249" s="20">
        <v>463.81</v>
      </c>
      <c r="L249" s="20">
        <v>463.81</v>
      </c>
      <c r="M249" s="20">
        <v>463.81</v>
      </c>
      <c r="N249" s="20">
        <v>463.81</v>
      </c>
      <c r="O249" s="20">
        <v>463.81</v>
      </c>
      <c r="P249" s="20">
        <v>463.81</v>
      </c>
      <c r="Q249" s="20">
        <v>463.81</v>
      </c>
      <c r="R249" s="20">
        <v>463.81</v>
      </c>
      <c r="S249" s="20">
        <v>463.81</v>
      </c>
      <c r="T249" s="20">
        <v>463.81</v>
      </c>
      <c r="U249" s="20">
        <v>463.81</v>
      </c>
      <c r="V249" s="20">
        <v>463.81</v>
      </c>
      <c r="W249" s="20">
        <v>463.81</v>
      </c>
      <c r="X249" s="20">
        <v>463.81</v>
      </c>
      <c r="Y249" s="21">
        <v>463.81</v>
      </c>
      <c r="Z249" s="79"/>
    </row>
    <row r="250" ht="13.5" thickBot="1"/>
    <row r="251" spans="1:25" ht="13.5" thickBot="1">
      <c r="A251" s="250" t="s">
        <v>59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251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ht="12.75">
      <c r="A253" s="34">
        <v>43770</v>
      </c>
      <c r="B253" s="33">
        <v>1360.8700000000001</v>
      </c>
      <c r="C253" s="33">
        <v>1337.07</v>
      </c>
      <c r="D253" s="33">
        <v>1333.6000000000001</v>
      </c>
      <c r="E253" s="33">
        <v>1332.68</v>
      </c>
      <c r="F253" s="33">
        <v>1344.2300000000002</v>
      </c>
      <c r="G253" s="33">
        <v>1440.8300000000002</v>
      </c>
      <c r="H253" s="33">
        <v>1577.36</v>
      </c>
      <c r="I253" s="33">
        <v>1623.1200000000001</v>
      </c>
      <c r="J253" s="33">
        <v>1739.76</v>
      </c>
      <c r="K253" s="33">
        <v>1939.6200000000001</v>
      </c>
      <c r="L253" s="33">
        <v>1910.8999999999999</v>
      </c>
      <c r="M253" s="33">
        <v>1981.32</v>
      </c>
      <c r="N253" s="33">
        <v>1950.6499999999999</v>
      </c>
      <c r="O253" s="33">
        <v>1961.68</v>
      </c>
      <c r="P253" s="33">
        <v>1954.68</v>
      </c>
      <c r="Q253" s="33">
        <v>1921.7700000000002</v>
      </c>
      <c r="R253" s="33">
        <v>1947.3799999999999</v>
      </c>
      <c r="S253" s="33">
        <v>1973.07</v>
      </c>
      <c r="T253" s="33">
        <v>1977.64</v>
      </c>
      <c r="U253" s="33">
        <v>1923.5600000000002</v>
      </c>
      <c r="V253" s="33">
        <v>1868.5600000000002</v>
      </c>
      <c r="W253" s="33">
        <v>1740.8500000000001</v>
      </c>
      <c r="X253" s="33">
        <v>1641.03</v>
      </c>
      <c r="Y253" s="33">
        <v>1443.7</v>
      </c>
      <c r="Z253" s="79"/>
    </row>
    <row r="254" spans="1:26" ht="12.75">
      <c r="A254" s="35">
        <v>43771</v>
      </c>
      <c r="B254" s="77">
        <v>1452.6200000000001</v>
      </c>
      <c r="C254" s="20">
        <v>1453.8100000000002</v>
      </c>
      <c r="D254" s="20">
        <v>1439.8300000000002</v>
      </c>
      <c r="E254" s="20">
        <v>1434.8500000000001</v>
      </c>
      <c r="F254" s="20">
        <v>1446.3100000000002</v>
      </c>
      <c r="G254" s="20">
        <v>1489.9199999999998</v>
      </c>
      <c r="H254" s="20">
        <v>1561.8799999999999</v>
      </c>
      <c r="I254" s="20">
        <v>1594.8799999999999</v>
      </c>
      <c r="J254" s="20">
        <v>1742.3799999999999</v>
      </c>
      <c r="K254" s="20">
        <v>1938.72</v>
      </c>
      <c r="L254" s="20">
        <v>1975.97</v>
      </c>
      <c r="M254" s="20">
        <v>1964.2100000000003</v>
      </c>
      <c r="N254" s="20">
        <v>1938.6299999999999</v>
      </c>
      <c r="O254" s="20">
        <v>1930.5600000000002</v>
      </c>
      <c r="P254" s="20">
        <v>1938.7100000000003</v>
      </c>
      <c r="Q254" s="20">
        <v>1939.0200000000002</v>
      </c>
      <c r="R254" s="20">
        <v>1973.5000000000002</v>
      </c>
      <c r="S254" s="20">
        <v>2006.55</v>
      </c>
      <c r="T254" s="20">
        <v>2015.1299999999999</v>
      </c>
      <c r="U254" s="20">
        <v>1999.91</v>
      </c>
      <c r="V254" s="20">
        <v>1943.5000000000002</v>
      </c>
      <c r="W254" s="20">
        <v>1897.0800000000002</v>
      </c>
      <c r="X254" s="20">
        <v>1639.43</v>
      </c>
      <c r="Y254" s="21">
        <v>1483.57</v>
      </c>
      <c r="Z254" s="79"/>
    </row>
    <row r="255" spans="1:26" ht="12.75">
      <c r="A255" s="35">
        <v>43772</v>
      </c>
      <c r="B255" s="77">
        <v>1465.16</v>
      </c>
      <c r="C255" s="20">
        <v>1412.6499999999999</v>
      </c>
      <c r="D255" s="20">
        <v>1387.3</v>
      </c>
      <c r="E255" s="20">
        <v>1377.18</v>
      </c>
      <c r="F255" s="20">
        <v>1384.0600000000002</v>
      </c>
      <c r="G255" s="20">
        <v>1402.2500000000002</v>
      </c>
      <c r="H255" s="20">
        <v>1450.1299999999999</v>
      </c>
      <c r="I255" s="20">
        <v>1485.6699999999998</v>
      </c>
      <c r="J255" s="20">
        <v>1569.82</v>
      </c>
      <c r="K255" s="20">
        <v>1756.7700000000002</v>
      </c>
      <c r="L255" s="20">
        <v>1897.4600000000003</v>
      </c>
      <c r="M255" s="20">
        <v>1873.82</v>
      </c>
      <c r="N255" s="20">
        <v>1857.6299999999999</v>
      </c>
      <c r="O255" s="20">
        <v>1742.4600000000003</v>
      </c>
      <c r="P255" s="20">
        <v>1790.45</v>
      </c>
      <c r="Q255" s="20">
        <v>1790.01</v>
      </c>
      <c r="R255" s="20">
        <v>1903.4200000000003</v>
      </c>
      <c r="S255" s="20">
        <v>1971.11</v>
      </c>
      <c r="T255" s="20">
        <v>1995.55</v>
      </c>
      <c r="U255" s="20">
        <v>1971.6299999999999</v>
      </c>
      <c r="V255" s="20">
        <v>1862.7500000000002</v>
      </c>
      <c r="W255" s="20">
        <v>1745.0400000000002</v>
      </c>
      <c r="X255" s="20">
        <v>1523.66</v>
      </c>
      <c r="Y255" s="21">
        <v>1399.2300000000002</v>
      </c>
      <c r="Z255" s="79"/>
    </row>
    <row r="256" spans="1:26" ht="12.75">
      <c r="A256" s="35">
        <v>43773</v>
      </c>
      <c r="B256" s="77">
        <v>1426.4800000000002</v>
      </c>
      <c r="C256" s="20">
        <v>1377.64</v>
      </c>
      <c r="D256" s="20">
        <v>1357.57</v>
      </c>
      <c r="E256" s="20">
        <v>1348.46</v>
      </c>
      <c r="F256" s="20">
        <v>1356.88</v>
      </c>
      <c r="G256" s="20">
        <v>1398.42</v>
      </c>
      <c r="H256" s="20">
        <v>1462.4800000000002</v>
      </c>
      <c r="I256" s="20">
        <v>1471.61</v>
      </c>
      <c r="J256" s="20">
        <v>1559.4399999999998</v>
      </c>
      <c r="K256" s="20">
        <v>1801.74</v>
      </c>
      <c r="L256" s="20">
        <v>1903.41</v>
      </c>
      <c r="M256" s="20">
        <v>1897.4200000000003</v>
      </c>
      <c r="N256" s="20">
        <v>1889.7300000000002</v>
      </c>
      <c r="O256" s="20">
        <v>1893.47</v>
      </c>
      <c r="P256" s="20">
        <v>1901.59</v>
      </c>
      <c r="Q256" s="20">
        <v>1898.78</v>
      </c>
      <c r="R256" s="20">
        <v>1946.8100000000002</v>
      </c>
      <c r="S256" s="20">
        <v>1984.8500000000001</v>
      </c>
      <c r="T256" s="20">
        <v>2020.4600000000003</v>
      </c>
      <c r="U256" s="20">
        <v>1957.95</v>
      </c>
      <c r="V256" s="20">
        <v>1889.45</v>
      </c>
      <c r="W256" s="20">
        <v>1775.2500000000002</v>
      </c>
      <c r="X256" s="20">
        <v>1528.51</v>
      </c>
      <c r="Y256" s="21">
        <v>1416.9599999999998</v>
      </c>
      <c r="Z256" s="79"/>
    </row>
    <row r="257" spans="1:26" ht="12.75">
      <c r="A257" s="35">
        <v>43774</v>
      </c>
      <c r="B257" s="77">
        <v>1451.6299999999999</v>
      </c>
      <c r="C257" s="20">
        <v>1420.64</v>
      </c>
      <c r="D257" s="20">
        <v>1388.5600000000002</v>
      </c>
      <c r="E257" s="20">
        <v>1375.94</v>
      </c>
      <c r="F257" s="20">
        <v>1442.8999999999999</v>
      </c>
      <c r="G257" s="20">
        <v>1515.14</v>
      </c>
      <c r="H257" s="20">
        <v>1676.3999999999999</v>
      </c>
      <c r="I257" s="20">
        <v>1685.51</v>
      </c>
      <c r="J257" s="20">
        <v>1821.76</v>
      </c>
      <c r="K257" s="20">
        <v>1965.0400000000002</v>
      </c>
      <c r="L257" s="20">
        <v>1982.6499999999999</v>
      </c>
      <c r="M257" s="20">
        <v>2102.66</v>
      </c>
      <c r="N257" s="20">
        <v>2067.19</v>
      </c>
      <c r="O257" s="20">
        <v>2102.0099999999998</v>
      </c>
      <c r="P257" s="20">
        <v>2055.5</v>
      </c>
      <c r="Q257" s="20">
        <v>1996.7100000000003</v>
      </c>
      <c r="R257" s="20">
        <v>1956.03</v>
      </c>
      <c r="S257" s="20">
        <v>2007.4200000000003</v>
      </c>
      <c r="T257" s="20">
        <v>2019.0400000000002</v>
      </c>
      <c r="U257" s="20">
        <v>1979.9800000000002</v>
      </c>
      <c r="V257" s="20">
        <v>1901.6200000000001</v>
      </c>
      <c r="W257" s="20">
        <v>1888.39</v>
      </c>
      <c r="X257" s="20">
        <v>1674.4200000000003</v>
      </c>
      <c r="Y257" s="21">
        <v>1480.1699999999998</v>
      </c>
      <c r="Z257" s="79"/>
    </row>
    <row r="258" spans="1:26" ht="12.75">
      <c r="A258" s="35">
        <v>43775</v>
      </c>
      <c r="B258" s="77">
        <v>1414.53</v>
      </c>
      <c r="C258" s="20">
        <v>1407.3600000000001</v>
      </c>
      <c r="D258" s="20">
        <v>1401.95</v>
      </c>
      <c r="E258" s="20">
        <v>1400.92</v>
      </c>
      <c r="F258" s="20">
        <v>1427.2900000000002</v>
      </c>
      <c r="G258" s="20">
        <v>1533.43</v>
      </c>
      <c r="H258" s="20">
        <v>1660.2300000000002</v>
      </c>
      <c r="I258" s="20">
        <v>1690.93</v>
      </c>
      <c r="J258" s="20">
        <v>1838.2100000000003</v>
      </c>
      <c r="K258" s="20">
        <v>1974.57</v>
      </c>
      <c r="L258" s="20">
        <v>1975.14</v>
      </c>
      <c r="M258" s="20">
        <v>2106.7799999999997</v>
      </c>
      <c r="N258" s="20">
        <v>2080.1499999999996</v>
      </c>
      <c r="O258" s="20">
        <v>2103.1</v>
      </c>
      <c r="P258" s="20">
        <v>2076.75</v>
      </c>
      <c r="Q258" s="20">
        <v>1975.14</v>
      </c>
      <c r="R258" s="20">
        <v>1975.24</v>
      </c>
      <c r="S258" s="20">
        <v>1995.43</v>
      </c>
      <c r="T258" s="20">
        <v>2019.64</v>
      </c>
      <c r="U258" s="20">
        <v>2001.6700000000003</v>
      </c>
      <c r="V258" s="20">
        <v>1918.57</v>
      </c>
      <c r="W258" s="20">
        <v>1892.0600000000002</v>
      </c>
      <c r="X258" s="20">
        <v>1671.0400000000002</v>
      </c>
      <c r="Y258" s="21">
        <v>1528.3700000000001</v>
      </c>
      <c r="Z258" s="79"/>
    </row>
    <row r="259" spans="1:26" ht="12.75">
      <c r="A259" s="35">
        <v>43776</v>
      </c>
      <c r="B259" s="77">
        <v>1374.92</v>
      </c>
      <c r="C259" s="20">
        <v>1309.95</v>
      </c>
      <c r="D259" s="20">
        <v>1275.3300000000002</v>
      </c>
      <c r="E259" s="20">
        <v>1274.17</v>
      </c>
      <c r="F259" s="20">
        <v>1277.0800000000002</v>
      </c>
      <c r="G259" s="20">
        <v>1424.1899999999998</v>
      </c>
      <c r="H259" s="20">
        <v>1576.03</v>
      </c>
      <c r="I259" s="20">
        <v>1587.1200000000001</v>
      </c>
      <c r="J259" s="20">
        <v>1690.0000000000002</v>
      </c>
      <c r="K259" s="20">
        <v>1892.49</v>
      </c>
      <c r="L259" s="20">
        <v>1870.1499999999999</v>
      </c>
      <c r="M259" s="20">
        <v>2039.43</v>
      </c>
      <c r="N259" s="20">
        <v>2000.9200000000003</v>
      </c>
      <c r="O259" s="20">
        <v>1935.89</v>
      </c>
      <c r="P259" s="20">
        <v>1930.5600000000002</v>
      </c>
      <c r="Q259" s="20">
        <v>1792.5400000000002</v>
      </c>
      <c r="R259" s="20">
        <v>1768.39</v>
      </c>
      <c r="S259" s="20">
        <v>1902.66</v>
      </c>
      <c r="T259" s="20">
        <v>1903.34</v>
      </c>
      <c r="U259" s="20">
        <v>1857.3500000000001</v>
      </c>
      <c r="V259" s="20">
        <v>1680.43</v>
      </c>
      <c r="W259" s="20">
        <v>1601.3700000000001</v>
      </c>
      <c r="X259" s="20">
        <v>1480.53</v>
      </c>
      <c r="Y259" s="21">
        <v>1380.5200000000002</v>
      </c>
      <c r="Z259" s="79"/>
    </row>
    <row r="260" spans="1:26" ht="12.75">
      <c r="A260" s="35">
        <v>43777</v>
      </c>
      <c r="B260" s="77">
        <v>1371.0600000000002</v>
      </c>
      <c r="C260" s="20">
        <v>1329.03</v>
      </c>
      <c r="D260" s="20">
        <v>1311.5000000000002</v>
      </c>
      <c r="E260" s="20">
        <v>1302.65</v>
      </c>
      <c r="F260" s="20">
        <v>1326.22</v>
      </c>
      <c r="G260" s="20">
        <v>1460.1000000000001</v>
      </c>
      <c r="H260" s="20">
        <v>1584.1499999999999</v>
      </c>
      <c r="I260" s="20">
        <v>1623.86</v>
      </c>
      <c r="J260" s="20">
        <v>1760.6499999999999</v>
      </c>
      <c r="K260" s="20">
        <v>1933.76</v>
      </c>
      <c r="L260" s="20">
        <v>1907.9400000000003</v>
      </c>
      <c r="M260" s="20">
        <v>2061.54</v>
      </c>
      <c r="N260" s="20">
        <v>2017.2300000000002</v>
      </c>
      <c r="O260" s="20">
        <v>2056.7</v>
      </c>
      <c r="P260" s="20">
        <v>2033.64</v>
      </c>
      <c r="Q260" s="20">
        <v>1949.14</v>
      </c>
      <c r="R260" s="20">
        <v>1952.5000000000002</v>
      </c>
      <c r="S260" s="20">
        <v>1975.4800000000002</v>
      </c>
      <c r="T260" s="20">
        <v>1968.76</v>
      </c>
      <c r="U260" s="20">
        <v>1942.7700000000002</v>
      </c>
      <c r="V260" s="20">
        <v>1829.66</v>
      </c>
      <c r="W260" s="20">
        <v>1875.66</v>
      </c>
      <c r="X260" s="20">
        <v>1648.45</v>
      </c>
      <c r="Y260" s="21">
        <v>1475.8300000000002</v>
      </c>
      <c r="Z260" s="79"/>
    </row>
    <row r="261" spans="1:26" ht="12.75">
      <c r="A261" s="35">
        <v>43778</v>
      </c>
      <c r="B261" s="77">
        <v>1367.7900000000002</v>
      </c>
      <c r="C261" s="20">
        <v>1308.4800000000002</v>
      </c>
      <c r="D261" s="20">
        <v>1264.1200000000001</v>
      </c>
      <c r="E261" s="20">
        <v>1253.6000000000001</v>
      </c>
      <c r="F261" s="20">
        <v>1258.76</v>
      </c>
      <c r="G261" s="20">
        <v>1273.26</v>
      </c>
      <c r="H261" s="20">
        <v>1432.01</v>
      </c>
      <c r="I261" s="20">
        <v>1458.7300000000002</v>
      </c>
      <c r="J261" s="20">
        <v>1517.8100000000002</v>
      </c>
      <c r="K261" s="20">
        <v>1564.6499999999999</v>
      </c>
      <c r="L261" s="20">
        <v>1591.7500000000002</v>
      </c>
      <c r="M261" s="20">
        <v>1669.0200000000002</v>
      </c>
      <c r="N261" s="20">
        <v>1589.95</v>
      </c>
      <c r="O261" s="20">
        <v>1585.1699999999998</v>
      </c>
      <c r="P261" s="20">
        <v>1595.07</v>
      </c>
      <c r="Q261" s="20">
        <v>1609.3500000000001</v>
      </c>
      <c r="R261" s="20">
        <v>1713.2300000000002</v>
      </c>
      <c r="S261" s="20">
        <v>1900.6700000000003</v>
      </c>
      <c r="T261" s="20">
        <v>1923.32</v>
      </c>
      <c r="U261" s="20">
        <v>1860.82</v>
      </c>
      <c r="V261" s="20">
        <v>1701.1499999999999</v>
      </c>
      <c r="W261" s="20">
        <v>1544.32</v>
      </c>
      <c r="X261" s="20">
        <v>1430.22</v>
      </c>
      <c r="Y261" s="21">
        <v>1354.89</v>
      </c>
      <c r="Z261" s="79"/>
    </row>
    <row r="262" spans="1:26" ht="12.75">
      <c r="A262" s="35">
        <v>43779</v>
      </c>
      <c r="B262" s="77">
        <v>1308.46</v>
      </c>
      <c r="C262" s="20">
        <v>1223.5400000000002</v>
      </c>
      <c r="D262" s="20">
        <v>615.86</v>
      </c>
      <c r="E262" s="20">
        <v>617.23</v>
      </c>
      <c r="F262" s="20">
        <v>616.4200000000001</v>
      </c>
      <c r="G262" s="20">
        <v>614.34</v>
      </c>
      <c r="H262" s="20">
        <v>1306.45</v>
      </c>
      <c r="I262" s="20">
        <v>1273.9800000000002</v>
      </c>
      <c r="J262" s="20">
        <v>1381.0400000000002</v>
      </c>
      <c r="K262" s="20">
        <v>1553.6499999999999</v>
      </c>
      <c r="L262" s="20">
        <v>1571.7</v>
      </c>
      <c r="M262" s="20">
        <v>1570.1699999999998</v>
      </c>
      <c r="N262" s="20">
        <v>1565.6499999999999</v>
      </c>
      <c r="O262" s="20">
        <v>1563.1499999999999</v>
      </c>
      <c r="P262" s="20">
        <v>1573.4800000000002</v>
      </c>
      <c r="Q262" s="20">
        <v>1655.3100000000002</v>
      </c>
      <c r="R262" s="20">
        <v>1706.26</v>
      </c>
      <c r="S262" s="20">
        <v>1914.8700000000001</v>
      </c>
      <c r="T262" s="20">
        <v>1939.4400000000003</v>
      </c>
      <c r="U262" s="20">
        <v>1869.28</v>
      </c>
      <c r="V262" s="20">
        <v>1710.45</v>
      </c>
      <c r="W262" s="20">
        <v>1536.7700000000002</v>
      </c>
      <c r="X262" s="20">
        <v>1427.0200000000002</v>
      </c>
      <c r="Y262" s="21">
        <v>1323.74</v>
      </c>
      <c r="Z262" s="79"/>
    </row>
    <row r="263" spans="1:26" ht="12.75">
      <c r="A263" s="35">
        <v>43780</v>
      </c>
      <c r="B263" s="77">
        <v>1327.3600000000001</v>
      </c>
      <c r="C263" s="20">
        <v>1240.68</v>
      </c>
      <c r="D263" s="20">
        <v>1152.3100000000002</v>
      </c>
      <c r="E263" s="20">
        <v>606.08</v>
      </c>
      <c r="F263" s="20">
        <v>1260.69</v>
      </c>
      <c r="G263" s="20">
        <v>1390.3600000000001</v>
      </c>
      <c r="H263" s="20">
        <v>1588.2100000000003</v>
      </c>
      <c r="I263" s="20">
        <v>1625.41</v>
      </c>
      <c r="J263" s="20">
        <v>1886.8999999999999</v>
      </c>
      <c r="K263" s="20">
        <v>1977.3</v>
      </c>
      <c r="L263" s="20">
        <v>1985.8500000000001</v>
      </c>
      <c r="M263" s="20">
        <v>2118.7999999999997</v>
      </c>
      <c r="N263" s="20">
        <v>2056.5499999999997</v>
      </c>
      <c r="O263" s="20">
        <v>2056.0099999999998</v>
      </c>
      <c r="P263" s="20">
        <v>2054.6299999999997</v>
      </c>
      <c r="Q263" s="20">
        <v>1926.41</v>
      </c>
      <c r="R263" s="20">
        <v>1944.93</v>
      </c>
      <c r="S263" s="20">
        <v>1978.4800000000002</v>
      </c>
      <c r="T263" s="20">
        <v>1955.1700000000003</v>
      </c>
      <c r="U263" s="20">
        <v>1903.6499999999999</v>
      </c>
      <c r="V263" s="20">
        <v>1697.3999999999999</v>
      </c>
      <c r="W263" s="20">
        <v>1722.2300000000002</v>
      </c>
      <c r="X263" s="20">
        <v>1498.86</v>
      </c>
      <c r="Y263" s="21">
        <v>1380.91</v>
      </c>
      <c r="Z263" s="79"/>
    </row>
    <row r="264" spans="1:26" ht="12.75">
      <c r="A264" s="35">
        <v>43781</v>
      </c>
      <c r="B264" s="77">
        <v>1277.8600000000001</v>
      </c>
      <c r="C264" s="20">
        <v>1157.3600000000001</v>
      </c>
      <c r="D264" s="20">
        <v>631.35</v>
      </c>
      <c r="E264" s="20">
        <v>1005.48</v>
      </c>
      <c r="F264" s="20">
        <v>1269.41</v>
      </c>
      <c r="G264" s="20">
        <v>1399.6100000000001</v>
      </c>
      <c r="H264" s="20">
        <v>1594.5000000000002</v>
      </c>
      <c r="I264" s="20">
        <v>1664.3100000000002</v>
      </c>
      <c r="J264" s="20">
        <v>1773.78</v>
      </c>
      <c r="K264" s="20">
        <v>1950.78</v>
      </c>
      <c r="L264" s="20">
        <v>1927.64</v>
      </c>
      <c r="M264" s="20">
        <v>2088.91</v>
      </c>
      <c r="N264" s="20">
        <v>2050.04</v>
      </c>
      <c r="O264" s="20">
        <v>2106.04</v>
      </c>
      <c r="P264" s="20">
        <v>2073.5</v>
      </c>
      <c r="Q264" s="20">
        <v>1978.5200000000002</v>
      </c>
      <c r="R264" s="20">
        <v>1973.7500000000002</v>
      </c>
      <c r="S264" s="20">
        <v>2010.61</v>
      </c>
      <c r="T264" s="20">
        <v>2013.45</v>
      </c>
      <c r="U264" s="20">
        <v>1971.9200000000003</v>
      </c>
      <c r="V264" s="20">
        <v>1857.4800000000002</v>
      </c>
      <c r="W264" s="20">
        <v>1881.5800000000002</v>
      </c>
      <c r="X264" s="20">
        <v>1547.7500000000002</v>
      </c>
      <c r="Y264" s="21">
        <v>1438.9199999999998</v>
      </c>
      <c r="Z264" s="79"/>
    </row>
    <row r="265" spans="1:26" ht="12.75">
      <c r="A265" s="35">
        <v>43782</v>
      </c>
      <c r="B265" s="77">
        <v>1374.1000000000001</v>
      </c>
      <c r="C265" s="20">
        <v>1290.34</v>
      </c>
      <c r="D265" s="20">
        <v>1262.97</v>
      </c>
      <c r="E265" s="20">
        <v>684.23</v>
      </c>
      <c r="F265" s="20">
        <v>869.6600000000001</v>
      </c>
      <c r="G265" s="20">
        <v>1368.66</v>
      </c>
      <c r="H265" s="20">
        <v>1578.72</v>
      </c>
      <c r="I265" s="20">
        <v>1641.1200000000001</v>
      </c>
      <c r="J265" s="20">
        <v>1812.49</v>
      </c>
      <c r="K265" s="20">
        <v>1985.7300000000002</v>
      </c>
      <c r="L265" s="20">
        <v>1982.39</v>
      </c>
      <c r="M265" s="20">
        <v>2119.3999999999996</v>
      </c>
      <c r="N265" s="20">
        <v>2053.8999999999996</v>
      </c>
      <c r="O265" s="20">
        <v>2066.87</v>
      </c>
      <c r="P265" s="20">
        <v>2024.5400000000002</v>
      </c>
      <c r="Q265" s="20">
        <v>1956.51</v>
      </c>
      <c r="R265" s="20">
        <v>1984.7700000000002</v>
      </c>
      <c r="S265" s="20">
        <v>2008.32</v>
      </c>
      <c r="T265" s="20">
        <v>2024.91</v>
      </c>
      <c r="U265" s="20">
        <v>1961.7900000000002</v>
      </c>
      <c r="V265" s="20">
        <v>1881.8500000000001</v>
      </c>
      <c r="W265" s="20">
        <v>1820.51</v>
      </c>
      <c r="X265" s="20">
        <v>1528.5200000000002</v>
      </c>
      <c r="Y265" s="21">
        <v>1425.2700000000002</v>
      </c>
      <c r="Z265" s="79"/>
    </row>
    <row r="266" spans="1:26" ht="12.75">
      <c r="A266" s="35">
        <v>43783</v>
      </c>
      <c r="B266" s="77">
        <v>1356.68</v>
      </c>
      <c r="C266" s="20">
        <v>1255.43</v>
      </c>
      <c r="D266" s="20">
        <v>1191.3500000000001</v>
      </c>
      <c r="E266" s="20">
        <v>657.8800000000001</v>
      </c>
      <c r="F266" s="20">
        <v>1249.82</v>
      </c>
      <c r="G266" s="20">
        <v>1372.88</v>
      </c>
      <c r="H266" s="20">
        <v>1558.1200000000001</v>
      </c>
      <c r="I266" s="20">
        <v>1634.72</v>
      </c>
      <c r="J266" s="20">
        <v>1858.9600000000003</v>
      </c>
      <c r="K266" s="20">
        <v>1978.1900000000003</v>
      </c>
      <c r="L266" s="20">
        <v>1963.3500000000001</v>
      </c>
      <c r="M266" s="20">
        <v>2082.7</v>
      </c>
      <c r="N266" s="20">
        <v>2041.3700000000001</v>
      </c>
      <c r="O266" s="20">
        <v>2052.16</v>
      </c>
      <c r="P266" s="20">
        <v>2001.3500000000001</v>
      </c>
      <c r="Q266" s="20">
        <v>1858.9600000000003</v>
      </c>
      <c r="R266" s="20">
        <v>1960.14</v>
      </c>
      <c r="S266" s="20">
        <v>1989.66</v>
      </c>
      <c r="T266" s="20">
        <v>1957.55</v>
      </c>
      <c r="U266" s="20">
        <v>1922.11</v>
      </c>
      <c r="V266" s="20">
        <v>1806.61</v>
      </c>
      <c r="W266" s="20">
        <v>1765.5600000000002</v>
      </c>
      <c r="X266" s="20">
        <v>1533.53</v>
      </c>
      <c r="Y266" s="21">
        <v>1422.2700000000002</v>
      </c>
      <c r="Z266" s="79"/>
    </row>
    <row r="267" spans="1:26" ht="12.75">
      <c r="A267" s="35">
        <v>43784</v>
      </c>
      <c r="B267" s="77">
        <v>1373.66</v>
      </c>
      <c r="C267" s="20">
        <v>1268.49</v>
      </c>
      <c r="D267" s="20">
        <v>665.5400000000001</v>
      </c>
      <c r="E267" s="20">
        <v>604.74</v>
      </c>
      <c r="F267" s="20">
        <v>1259.59</v>
      </c>
      <c r="G267" s="20">
        <v>1436.1699999999998</v>
      </c>
      <c r="H267" s="20">
        <v>1582.49</v>
      </c>
      <c r="I267" s="20">
        <v>1702.9800000000002</v>
      </c>
      <c r="J267" s="20">
        <v>1911.2500000000002</v>
      </c>
      <c r="K267" s="20">
        <v>1966.6299999999999</v>
      </c>
      <c r="L267" s="20">
        <v>1949.16</v>
      </c>
      <c r="M267" s="20">
        <v>2075.6499999999996</v>
      </c>
      <c r="N267" s="20">
        <v>2046.6900000000003</v>
      </c>
      <c r="O267" s="20">
        <v>2100.72</v>
      </c>
      <c r="P267" s="20">
        <v>2030.8999999999999</v>
      </c>
      <c r="Q267" s="20">
        <v>1944.59</v>
      </c>
      <c r="R267" s="20">
        <v>1951.45</v>
      </c>
      <c r="S267" s="20">
        <v>1984.45</v>
      </c>
      <c r="T267" s="20">
        <v>1947.03</v>
      </c>
      <c r="U267" s="20">
        <v>1915.7700000000002</v>
      </c>
      <c r="V267" s="20">
        <v>1767.07</v>
      </c>
      <c r="W267" s="20">
        <v>1719.7500000000002</v>
      </c>
      <c r="X267" s="20">
        <v>1564.9199999999998</v>
      </c>
      <c r="Y267" s="21">
        <v>1458.49</v>
      </c>
      <c r="Z267" s="79"/>
    </row>
    <row r="268" spans="1:26" ht="12.75">
      <c r="A268" s="35">
        <v>43785</v>
      </c>
      <c r="B268" s="77">
        <v>1462.41</v>
      </c>
      <c r="C268" s="20">
        <v>1342.5000000000002</v>
      </c>
      <c r="D268" s="20">
        <v>1274.7900000000002</v>
      </c>
      <c r="E268" s="20">
        <v>1228.18</v>
      </c>
      <c r="F268" s="20">
        <v>1237.3300000000002</v>
      </c>
      <c r="G268" s="20">
        <v>1328.6000000000001</v>
      </c>
      <c r="H268" s="20">
        <v>1475.3</v>
      </c>
      <c r="I268" s="20">
        <v>1513.9199999999998</v>
      </c>
      <c r="J268" s="20">
        <v>1576.6200000000001</v>
      </c>
      <c r="K268" s="20">
        <v>1748.1000000000001</v>
      </c>
      <c r="L268" s="20">
        <v>1798.2900000000002</v>
      </c>
      <c r="M268" s="20">
        <v>1873.1299999999999</v>
      </c>
      <c r="N268" s="20">
        <v>1836.1499999999999</v>
      </c>
      <c r="O268" s="20">
        <v>1871.0600000000002</v>
      </c>
      <c r="P268" s="20">
        <v>1879.95</v>
      </c>
      <c r="Q268" s="20">
        <v>1910.95</v>
      </c>
      <c r="R268" s="20">
        <v>1948.1200000000001</v>
      </c>
      <c r="S268" s="20">
        <v>1996.0000000000002</v>
      </c>
      <c r="T268" s="20">
        <v>1978.0600000000002</v>
      </c>
      <c r="U268" s="20">
        <v>1918.26</v>
      </c>
      <c r="V268" s="20">
        <v>1852.5600000000002</v>
      </c>
      <c r="W268" s="20">
        <v>1601.68</v>
      </c>
      <c r="X268" s="20">
        <v>1525.0400000000002</v>
      </c>
      <c r="Y268" s="21">
        <v>1429.0400000000002</v>
      </c>
      <c r="Z268" s="79"/>
    </row>
    <row r="269" spans="1:26" ht="12.75">
      <c r="A269" s="35">
        <v>43786</v>
      </c>
      <c r="B269" s="77">
        <v>1267.7300000000002</v>
      </c>
      <c r="C269" s="20">
        <v>932.5</v>
      </c>
      <c r="D269" s="20">
        <v>588.6200000000001</v>
      </c>
      <c r="E269" s="20">
        <v>583.6200000000001</v>
      </c>
      <c r="F269" s="20">
        <v>583.77</v>
      </c>
      <c r="G269" s="20">
        <v>586.85</v>
      </c>
      <c r="H269" s="20">
        <v>1295.1000000000001</v>
      </c>
      <c r="I269" s="20">
        <v>1276.93</v>
      </c>
      <c r="J269" s="20">
        <v>1414.5000000000002</v>
      </c>
      <c r="K269" s="20">
        <v>1534.45</v>
      </c>
      <c r="L269" s="20">
        <v>1545.8100000000002</v>
      </c>
      <c r="M269" s="20">
        <v>1572.53</v>
      </c>
      <c r="N269" s="20">
        <v>1573.3100000000002</v>
      </c>
      <c r="O269" s="20">
        <v>1582.97</v>
      </c>
      <c r="P269" s="20">
        <v>1604.07</v>
      </c>
      <c r="Q269" s="20">
        <v>1629.07</v>
      </c>
      <c r="R269" s="20">
        <v>1819.84</v>
      </c>
      <c r="S269" s="20">
        <v>1963.3799999999999</v>
      </c>
      <c r="T269" s="20">
        <v>1952.8700000000001</v>
      </c>
      <c r="U269" s="20">
        <v>1803.09</v>
      </c>
      <c r="V269" s="20">
        <v>1715.84</v>
      </c>
      <c r="W269" s="20">
        <v>1581.4800000000002</v>
      </c>
      <c r="X269" s="20">
        <v>1474.3500000000001</v>
      </c>
      <c r="Y269" s="21">
        <v>1360.78</v>
      </c>
      <c r="Z269" s="79"/>
    </row>
    <row r="270" spans="1:26" ht="12.75">
      <c r="A270" s="35">
        <v>43787</v>
      </c>
      <c r="B270" s="77">
        <v>1403.99</v>
      </c>
      <c r="C270" s="20">
        <v>1287.2300000000002</v>
      </c>
      <c r="D270" s="20">
        <v>1262.5600000000002</v>
      </c>
      <c r="E270" s="20">
        <v>1220.93</v>
      </c>
      <c r="F270" s="20">
        <v>1267.07</v>
      </c>
      <c r="G270" s="20">
        <v>1458.9399999999998</v>
      </c>
      <c r="H270" s="20">
        <v>1560.45</v>
      </c>
      <c r="I270" s="20">
        <v>1680.6700000000003</v>
      </c>
      <c r="J270" s="20">
        <v>1899.3100000000002</v>
      </c>
      <c r="K270" s="20">
        <v>1952.1200000000001</v>
      </c>
      <c r="L270" s="20">
        <v>1943.18</v>
      </c>
      <c r="M270" s="20">
        <v>2025.5800000000002</v>
      </c>
      <c r="N270" s="20">
        <v>1963.7900000000002</v>
      </c>
      <c r="O270" s="20">
        <v>1984.74</v>
      </c>
      <c r="P270" s="20">
        <v>1936.66</v>
      </c>
      <c r="Q270" s="20">
        <v>1925.82</v>
      </c>
      <c r="R270" s="20">
        <v>1937.7900000000002</v>
      </c>
      <c r="S270" s="20">
        <v>1983.59</v>
      </c>
      <c r="T270" s="20">
        <v>1908.53</v>
      </c>
      <c r="U270" s="20">
        <v>1860.11</v>
      </c>
      <c r="V270" s="20">
        <v>1711.64</v>
      </c>
      <c r="W270" s="20">
        <v>1622.41</v>
      </c>
      <c r="X270" s="20">
        <v>1506.41</v>
      </c>
      <c r="Y270" s="21">
        <v>1423.93</v>
      </c>
      <c r="Z270" s="79"/>
    </row>
    <row r="271" spans="1:26" ht="12.75">
      <c r="A271" s="35">
        <v>43788</v>
      </c>
      <c r="B271" s="77">
        <v>1351.99</v>
      </c>
      <c r="C271" s="20">
        <v>1260.6200000000001</v>
      </c>
      <c r="D271" s="20">
        <v>1132.46</v>
      </c>
      <c r="E271" s="20">
        <v>607.8800000000001</v>
      </c>
      <c r="F271" s="20">
        <v>1245.3</v>
      </c>
      <c r="G271" s="20">
        <v>1405.17</v>
      </c>
      <c r="H271" s="20">
        <v>1551.84</v>
      </c>
      <c r="I271" s="20">
        <v>1598.4600000000003</v>
      </c>
      <c r="J271" s="20">
        <v>1617.3100000000002</v>
      </c>
      <c r="K271" s="20">
        <v>1770.0200000000002</v>
      </c>
      <c r="L271" s="20">
        <v>1786.53</v>
      </c>
      <c r="M271" s="20">
        <v>1941.7100000000003</v>
      </c>
      <c r="N271" s="20">
        <v>1896.57</v>
      </c>
      <c r="O271" s="20">
        <v>1901.53</v>
      </c>
      <c r="P271" s="20">
        <v>1926.99</v>
      </c>
      <c r="Q271" s="20">
        <v>1827.9400000000003</v>
      </c>
      <c r="R271" s="20">
        <v>1861.32</v>
      </c>
      <c r="S271" s="20">
        <v>1935.4800000000002</v>
      </c>
      <c r="T271" s="20">
        <v>1792.11</v>
      </c>
      <c r="U271" s="20">
        <v>1764.5000000000002</v>
      </c>
      <c r="V271" s="20">
        <v>1591.05</v>
      </c>
      <c r="W271" s="20">
        <v>1553.0000000000002</v>
      </c>
      <c r="X271" s="20">
        <v>1482.93</v>
      </c>
      <c r="Y271" s="21">
        <v>1429.11</v>
      </c>
      <c r="Z271" s="79"/>
    </row>
    <row r="272" spans="1:26" ht="12.75">
      <c r="A272" s="35">
        <v>43789</v>
      </c>
      <c r="B272" s="77">
        <v>1316.5000000000002</v>
      </c>
      <c r="C272" s="20">
        <v>1146.28</v>
      </c>
      <c r="D272" s="20">
        <v>610.73</v>
      </c>
      <c r="E272" s="20">
        <v>607.58</v>
      </c>
      <c r="F272" s="20">
        <v>1241.9800000000002</v>
      </c>
      <c r="G272" s="20">
        <v>1388.1000000000001</v>
      </c>
      <c r="H272" s="20">
        <v>1524.53</v>
      </c>
      <c r="I272" s="20">
        <v>1575.03</v>
      </c>
      <c r="J272" s="20">
        <v>1673.7700000000002</v>
      </c>
      <c r="K272" s="20">
        <v>1792.1900000000003</v>
      </c>
      <c r="L272" s="20">
        <v>1903.8999999999999</v>
      </c>
      <c r="M272" s="20">
        <v>1929.1900000000003</v>
      </c>
      <c r="N272" s="20">
        <v>1906.5200000000002</v>
      </c>
      <c r="O272" s="20">
        <v>1916.3999999999999</v>
      </c>
      <c r="P272" s="20">
        <v>1911.0400000000002</v>
      </c>
      <c r="Q272" s="20">
        <v>1761.36</v>
      </c>
      <c r="R272" s="20">
        <v>1914.3</v>
      </c>
      <c r="S272" s="20">
        <v>1839.6000000000001</v>
      </c>
      <c r="T272" s="20">
        <v>1814.6299999999999</v>
      </c>
      <c r="U272" s="20">
        <v>1770.07</v>
      </c>
      <c r="V272" s="20">
        <v>1656.6700000000003</v>
      </c>
      <c r="W272" s="20">
        <v>1570.2900000000002</v>
      </c>
      <c r="X272" s="20">
        <v>1476.95</v>
      </c>
      <c r="Y272" s="21">
        <v>1390.5200000000002</v>
      </c>
      <c r="Z272" s="79"/>
    </row>
    <row r="273" spans="1:26" ht="12.75">
      <c r="A273" s="35">
        <v>43790</v>
      </c>
      <c r="B273" s="77">
        <v>1374.51</v>
      </c>
      <c r="C273" s="20">
        <v>1276.96</v>
      </c>
      <c r="D273" s="20">
        <v>1178.92</v>
      </c>
      <c r="E273" s="20">
        <v>1183.3300000000002</v>
      </c>
      <c r="F273" s="20">
        <v>1244.3300000000002</v>
      </c>
      <c r="G273" s="20">
        <v>1412.7099999999998</v>
      </c>
      <c r="H273" s="20">
        <v>1552.1299999999999</v>
      </c>
      <c r="I273" s="20">
        <v>1623.26</v>
      </c>
      <c r="J273" s="20">
        <v>1793.0800000000002</v>
      </c>
      <c r="K273" s="20">
        <v>1928.0600000000002</v>
      </c>
      <c r="L273" s="20">
        <v>1919.7500000000002</v>
      </c>
      <c r="M273" s="20">
        <v>1977.49</v>
      </c>
      <c r="N273" s="20">
        <v>1934.6700000000003</v>
      </c>
      <c r="O273" s="20">
        <v>1970.47</v>
      </c>
      <c r="P273" s="20">
        <v>1954.2</v>
      </c>
      <c r="Q273" s="20">
        <v>1945.5600000000002</v>
      </c>
      <c r="R273" s="20">
        <v>1964.41</v>
      </c>
      <c r="S273" s="20">
        <v>1940.2500000000002</v>
      </c>
      <c r="T273" s="20">
        <v>1932.0800000000002</v>
      </c>
      <c r="U273" s="20">
        <v>1908.09</v>
      </c>
      <c r="V273" s="20">
        <v>1731.57</v>
      </c>
      <c r="W273" s="20">
        <v>1715.61</v>
      </c>
      <c r="X273" s="20">
        <v>1516.97</v>
      </c>
      <c r="Y273" s="21">
        <v>1425.2500000000002</v>
      </c>
      <c r="Z273" s="79"/>
    </row>
    <row r="274" spans="1:26" ht="12.75">
      <c r="A274" s="35">
        <v>43791</v>
      </c>
      <c r="B274" s="77">
        <v>1297.7300000000002</v>
      </c>
      <c r="C274" s="20">
        <v>1188.95</v>
      </c>
      <c r="D274" s="20">
        <v>588.27</v>
      </c>
      <c r="E274" s="20">
        <v>587.11</v>
      </c>
      <c r="F274" s="20">
        <v>1042.51</v>
      </c>
      <c r="G274" s="20">
        <v>1378.1000000000001</v>
      </c>
      <c r="H274" s="20">
        <v>1527.14</v>
      </c>
      <c r="I274" s="20">
        <v>1602.43</v>
      </c>
      <c r="J274" s="20">
        <v>1730.22</v>
      </c>
      <c r="K274" s="20">
        <v>1898.2</v>
      </c>
      <c r="L274" s="20">
        <v>1956.43</v>
      </c>
      <c r="M274" s="20">
        <v>1952.9400000000003</v>
      </c>
      <c r="N274" s="20">
        <v>1924.41</v>
      </c>
      <c r="O274" s="20">
        <v>1932.1200000000001</v>
      </c>
      <c r="P274" s="20">
        <v>1925.0000000000002</v>
      </c>
      <c r="Q274" s="20">
        <v>1830.3700000000001</v>
      </c>
      <c r="R274" s="20">
        <v>1906.97</v>
      </c>
      <c r="S274" s="20">
        <v>1929.8100000000002</v>
      </c>
      <c r="T274" s="20">
        <v>1920.5600000000002</v>
      </c>
      <c r="U274" s="20">
        <v>1867.59</v>
      </c>
      <c r="V274" s="20">
        <v>1705.22</v>
      </c>
      <c r="W274" s="20">
        <v>1699.6700000000003</v>
      </c>
      <c r="X274" s="20">
        <v>1542.7500000000002</v>
      </c>
      <c r="Y274" s="21">
        <v>1434.74</v>
      </c>
      <c r="Z274" s="79"/>
    </row>
    <row r="275" spans="1:26" ht="12.75">
      <c r="A275" s="35">
        <v>43792</v>
      </c>
      <c r="B275" s="77">
        <v>1435.34</v>
      </c>
      <c r="C275" s="20">
        <v>1377.28</v>
      </c>
      <c r="D275" s="20">
        <v>1332.6100000000001</v>
      </c>
      <c r="E275" s="20">
        <v>1255.63</v>
      </c>
      <c r="F275" s="20">
        <v>1233.84</v>
      </c>
      <c r="G275" s="20">
        <v>1320.8</v>
      </c>
      <c r="H275" s="20">
        <v>1428.86</v>
      </c>
      <c r="I275" s="20">
        <v>1508.6899999999998</v>
      </c>
      <c r="J275" s="20">
        <v>1591.2700000000002</v>
      </c>
      <c r="K275" s="20">
        <v>1827.3700000000001</v>
      </c>
      <c r="L275" s="20">
        <v>1909.47</v>
      </c>
      <c r="M275" s="20">
        <v>1863.03</v>
      </c>
      <c r="N275" s="20">
        <v>1838.57</v>
      </c>
      <c r="O275" s="20">
        <v>1800.18</v>
      </c>
      <c r="P275" s="20">
        <v>1851.1900000000003</v>
      </c>
      <c r="Q275" s="20">
        <v>1783.9400000000003</v>
      </c>
      <c r="R275" s="20">
        <v>1937.0200000000002</v>
      </c>
      <c r="S275" s="20">
        <v>1990.8100000000002</v>
      </c>
      <c r="T275" s="20">
        <v>1956.7100000000003</v>
      </c>
      <c r="U275" s="20">
        <v>1873.9200000000003</v>
      </c>
      <c r="V275" s="20">
        <v>1746.0000000000002</v>
      </c>
      <c r="W275" s="20">
        <v>1586.1200000000001</v>
      </c>
      <c r="X275" s="20">
        <v>1493.09</v>
      </c>
      <c r="Y275" s="21">
        <v>1406.7300000000002</v>
      </c>
      <c r="Z275" s="79"/>
    </row>
    <row r="276" spans="1:26" ht="12.75">
      <c r="A276" s="35">
        <v>43793</v>
      </c>
      <c r="B276" s="77">
        <v>1391.42</v>
      </c>
      <c r="C276" s="20">
        <v>1379.71</v>
      </c>
      <c r="D276" s="20">
        <v>1310.2700000000002</v>
      </c>
      <c r="E276" s="20">
        <v>1291.14</v>
      </c>
      <c r="F276" s="20">
        <v>1305.39</v>
      </c>
      <c r="G276" s="20">
        <v>1344.4</v>
      </c>
      <c r="H276" s="20">
        <v>1421.7500000000002</v>
      </c>
      <c r="I276" s="20">
        <v>1416.8300000000002</v>
      </c>
      <c r="J276" s="20">
        <v>1512.8700000000001</v>
      </c>
      <c r="K276" s="20">
        <v>1579.93</v>
      </c>
      <c r="L276" s="20">
        <v>1627.14</v>
      </c>
      <c r="M276" s="20">
        <v>1665.72</v>
      </c>
      <c r="N276" s="20">
        <v>1649.2500000000002</v>
      </c>
      <c r="O276" s="20">
        <v>1661.6499999999999</v>
      </c>
      <c r="P276" s="20">
        <v>1735.3500000000001</v>
      </c>
      <c r="Q276" s="20">
        <v>1759.6700000000003</v>
      </c>
      <c r="R276" s="20">
        <v>1936.5600000000002</v>
      </c>
      <c r="S276" s="20">
        <v>1983.18</v>
      </c>
      <c r="T276" s="20">
        <v>1961.5200000000002</v>
      </c>
      <c r="U276" s="20">
        <v>1944.6499999999999</v>
      </c>
      <c r="V276" s="20">
        <v>1921.89</v>
      </c>
      <c r="W276" s="20">
        <v>1711.0400000000002</v>
      </c>
      <c r="X276" s="20">
        <v>1523.3500000000001</v>
      </c>
      <c r="Y276" s="21">
        <v>1434.84</v>
      </c>
      <c r="Z276" s="79"/>
    </row>
    <row r="277" spans="1:26" ht="12.75">
      <c r="A277" s="35">
        <v>43794</v>
      </c>
      <c r="B277" s="77">
        <v>1240.99</v>
      </c>
      <c r="C277" s="20">
        <v>1205.09</v>
      </c>
      <c r="D277" s="20">
        <v>1046.3799999999999</v>
      </c>
      <c r="E277" s="20">
        <v>1175.2500000000002</v>
      </c>
      <c r="F277" s="20">
        <v>1227.67</v>
      </c>
      <c r="G277" s="20">
        <v>1415.4199999999998</v>
      </c>
      <c r="H277" s="20">
        <v>1556.11</v>
      </c>
      <c r="I277" s="20">
        <v>1619.78</v>
      </c>
      <c r="J277" s="20">
        <v>1881.61</v>
      </c>
      <c r="K277" s="20">
        <v>1927.3100000000002</v>
      </c>
      <c r="L277" s="20">
        <v>1916.49</v>
      </c>
      <c r="M277" s="20">
        <v>1960.6900000000003</v>
      </c>
      <c r="N277" s="20">
        <v>1927.1700000000003</v>
      </c>
      <c r="O277" s="20">
        <v>1928.99</v>
      </c>
      <c r="P277" s="20">
        <v>1913.0800000000002</v>
      </c>
      <c r="Q277" s="20">
        <v>1896.2700000000002</v>
      </c>
      <c r="R277" s="20">
        <v>1944.64</v>
      </c>
      <c r="S277" s="20">
        <v>1940.32</v>
      </c>
      <c r="T277" s="20">
        <v>1965.68</v>
      </c>
      <c r="U277" s="20">
        <v>1913.4600000000003</v>
      </c>
      <c r="V277" s="20">
        <v>1797.95</v>
      </c>
      <c r="W277" s="20">
        <v>1855.0400000000002</v>
      </c>
      <c r="X277" s="20">
        <v>1543.2300000000002</v>
      </c>
      <c r="Y277" s="21">
        <v>1433.8500000000001</v>
      </c>
      <c r="Z277" s="79"/>
    </row>
    <row r="278" spans="1:26" ht="12.75">
      <c r="A278" s="35">
        <v>43795</v>
      </c>
      <c r="B278" s="77">
        <v>1305.43</v>
      </c>
      <c r="C278" s="20">
        <v>1283.8700000000001</v>
      </c>
      <c r="D278" s="20">
        <v>1270.18</v>
      </c>
      <c r="E278" s="20">
        <v>1304.53</v>
      </c>
      <c r="F278" s="20">
        <v>1372.72</v>
      </c>
      <c r="G278" s="20">
        <v>1439.4199999999998</v>
      </c>
      <c r="H278" s="20">
        <v>1585.24</v>
      </c>
      <c r="I278" s="20">
        <v>1656.03</v>
      </c>
      <c r="J278" s="20">
        <v>1899.64</v>
      </c>
      <c r="K278" s="20">
        <v>1948.26</v>
      </c>
      <c r="L278" s="20">
        <v>1949.4200000000003</v>
      </c>
      <c r="M278" s="20">
        <v>2034.0000000000002</v>
      </c>
      <c r="N278" s="20">
        <v>2035.9200000000003</v>
      </c>
      <c r="O278" s="20">
        <v>2046.2</v>
      </c>
      <c r="P278" s="20">
        <v>2018.76</v>
      </c>
      <c r="Q278" s="20">
        <v>1923.76</v>
      </c>
      <c r="R278" s="20">
        <v>1946.7900000000002</v>
      </c>
      <c r="S278" s="20">
        <v>2006.36</v>
      </c>
      <c r="T278" s="20">
        <v>1998.0800000000002</v>
      </c>
      <c r="U278" s="20">
        <v>1913.07</v>
      </c>
      <c r="V278" s="20">
        <v>1875.43</v>
      </c>
      <c r="W278" s="20">
        <v>1827.14</v>
      </c>
      <c r="X278" s="20">
        <v>1530.47</v>
      </c>
      <c r="Y278" s="21">
        <v>1436.16</v>
      </c>
      <c r="Z278" s="79"/>
    </row>
    <row r="279" spans="1:26" ht="12.75">
      <c r="A279" s="35">
        <v>43796</v>
      </c>
      <c r="B279" s="77">
        <v>1332.51</v>
      </c>
      <c r="C279" s="20">
        <v>1278.5200000000002</v>
      </c>
      <c r="D279" s="20">
        <v>1291.96</v>
      </c>
      <c r="E279" s="20">
        <v>1299.8700000000001</v>
      </c>
      <c r="F279" s="20">
        <v>1360.18</v>
      </c>
      <c r="G279" s="20">
        <v>1469.7300000000002</v>
      </c>
      <c r="H279" s="20">
        <v>1605.26</v>
      </c>
      <c r="I279" s="20">
        <v>1650.09</v>
      </c>
      <c r="J279" s="20">
        <v>1869.1299999999999</v>
      </c>
      <c r="K279" s="20">
        <v>1966.4200000000003</v>
      </c>
      <c r="L279" s="20">
        <v>1981.0600000000002</v>
      </c>
      <c r="M279" s="20">
        <v>2116.99</v>
      </c>
      <c r="N279" s="20">
        <v>2048.44</v>
      </c>
      <c r="O279" s="20">
        <v>2105.19</v>
      </c>
      <c r="P279" s="20">
        <v>2049.72</v>
      </c>
      <c r="Q279" s="20">
        <v>1939.97</v>
      </c>
      <c r="R279" s="20">
        <v>1921.0800000000002</v>
      </c>
      <c r="S279" s="20">
        <v>1955.3300000000002</v>
      </c>
      <c r="T279" s="20">
        <v>1932.4400000000003</v>
      </c>
      <c r="U279" s="20">
        <v>1909.36</v>
      </c>
      <c r="V279" s="20">
        <v>1701.7500000000002</v>
      </c>
      <c r="W279" s="20">
        <v>1648.1000000000001</v>
      </c>
      <c r="X279" s="20">
        <v>1531.1000000000001</v>
      </c>
      <c r="Y279" s="21">
        <v>1395.7900000000002</v>
      </c>
      <c r="Z279" s="79"/>
    </row>
    <row r="280" spans="1:26" ht="12.75">
      <c r="A280" s="35">
        <v>43797</v>
      </c>
      <c r="B280" s="77">
        <v>1259.38</v>
      </c>
      <c r="C280" s="20">
        <v>1227.44</v>
      </c>
      <c r="D280" s="20">
        <v>1215.3</v>
      </c>
      <c r="E280" s="20">
        <v>1213.8100000000002</v>
      </c>
      <c r="F280" s="20">
        <v>1251.2300000000002</v>
      </c>
      <c r="G280" s="20">
        <v>1489.0600000000002</v>
      </c>
      <c r="H280" s="20">
        <v>1601.3300000000002</v>
      </c>
      <c r="I280" s="20">
        <v>1709.2900000000002</v>
      </c>
      <c r="J280" s="20">
        <v>1916.6299999999999</v>
      </c>
      <c r="K280" s="20">
        <v>1975.26</v>
      </c>
      <c r="L280" s="20">
        <v>2079.92</v>
      </c>
      <c r="M280" s="20">
        <v>2133.08</v>
      </c>
      <c r="N280" s="20">
        <v>2101.33</v>
      </c>
      <c r="O280" s="20">
        <v>2105.54</v>
      </c>
      <c r="P280" s="20">
        <v>2052.46</v>
      </c>
      <c r="Q280" s="20">
        <v>1972.0200000000002</v>
      </c>
      <c r="R280" s="20">
        <v>2005.1299999999999</v>
      </c>
      <c r="S280" s="20">
        <v>2056.24</v>
      </c>
      <c r="T280" s="20">
        <v>2051.1299999999997</v>
      </c>
      <c r="U280" s="20">
        <v>1957.2700000000002</v>
      </c>
      <c r="V280" s="20">
        <v>1909.1000000000001</v>
      </c>
      <c r="W280" s="20">
        <v>1886.72</v>
      </c>
      <c r="X280" s="20">
        <v>1573.32</v>
      </c>
      <c r="Y280" s="21">
        <v>1470.6200000000001</v>
      </c>
      <c r="Z280" s="79"/>
    </row>
    <row r="281" spans="1:26" ht="12.75">
      <c r="A281" s="35">
        <v>43798</v>
      </c>
      <c r="B281" s="77">
        <v>1467.53</v>
      </c>
      <c r="C281" s="20">
        <v>1424.3300000000002</v>
      </c>
      <c r="D281" s="20">
        <v>1392.21</v>
      </c>
      <c r="E281" s="20">
        <v>1388.69</v>
      </c>
      <c r="F281" s="20">
        <v>1425.2900000000002</v>
      </c>
      <c r="G281" s="20">
        <v>1533.45</v>
      </c>
      <c r="H281" s="20">
        <v>1800.55</v>
      </c>
      <c r="I281" s="20">
        <v>1913.01</v>
      </c>
      <c r="J281" s="20">
        <v>1960.59</v>
      </c>
      <c r="K281" s="20">
        <v>2108.31</v>
      </c>
      <c r="L281" s="20">
        <v>2152.3799999999997</v>
      </c>
      <c r="M281" s="20">
        <v>2182.64</v>
      </c>
      <c r="N281" s="20">
        <v>2174.52</v>
      </c>
      <c r="O281" s="20">
        <v>2183.3599999999997</v>
      </c>
      <c r="P281" s="20">
        <v>2186.0099999999998</v>
      </c>
      <c r="Q281" s="20">
        <v>2138.74</v>
      </c>
      <c r="R281" s="20">
        <v>2114.99</v>
      </c>
      <c r="S281" s="20">
        <v>2085.3199999999997</v>
      </c>
      <c r="T281" s="20">
        <v>2102.3399999999997</v>
      </c>
      <c r="U281" s="20">
        <v>1999.5200000000002</v>
      </c>
      <c r="V281" s="20">
        <v>1928.55</v>
      </c>
      <c r="W281" s="20">
        <v>1936.45</v>
      </c>
      <c r="X281" s="20">
        <v>1781.36</v>
      </c>
      <c r="Y281" s="21">
        <v>1518.45</v>
      </c>
      <c r="Z281" s="79"/>
    </row>
    <row r="282" spans="1:26" ht="14.25" customHeight="1">
      <c r="A282" s="35">
        <v>43799</v>
      </c>
      <c r="B282" s="77">
        <v>1532.7700000000002</v>
      </c>
      <c r="C282" s="20">
        <v>1495.95</v>
      </c>
      <c r="D282" s="20">
        <v>1480.36</v>
      </c>
      <c r="E282" s="20">
        <v>1479.09</v>
      </c>
      <c r="F282" s="20">
        <v>1511.1499999999999</v>
      </c>
      <c r="G282" s="20">
        <v>1536.3100000000002</v>
      </c>
      <c r="H282" s="20">
        <v>1608.99</v>
      </c>
      <c r="I282" s="20">
        <v>1809.97</v>
      </c>
      <c r="J282" s="20">
        <v>1960.78</v>
      </c>
      <c r="K282" s="20">
        <v>2093.49</v>
      </c>
      <c r="L282" s="20">
        <v>2139.3799999999997</v>
      </c>
      <c r="M282" s="20">
        <v>2151.97</v>
      </c>
      <c r="N282" s="20">
        <v>2106.58</v>
      </c>
      <c r="O282" s="20">
        <v>2097.7599999999998</v>
      </c>
      <c r="P282" s="20">
        <v>2103.5099999999998</v>
      </c>
      <c r="Q282" s="20">
        <v>2068.0099999999998</v>
      </c>
      <c r="R282" s="20">
        <v>2128.67</v>
      </c>
      <c r="S282" s="20">
        <v>2195.8599999999997</v>
      </c>
      <c r="T282" s="20">
        <v>2156.99</v>
      </c>
      <c r="U282" s="20">
        <v>2101.0699999999997</v>
      </c>
      <c r="V282" s="20">
        <v>2067.8199999999997</v>
      </c>
      <c r="W282" s="20">
        <v>1974.22</v>
      </c>
      <c r="X282" s="20">
        <v>1881.0600000000002</v>
      </c>
      <c r="Y282" s="21">
        <v>1600.18</v>
      </c>
      <c r="Z282" s="79"/>
    </row>
    <row r="283" spans="1:26" ht="12.75" hidden="1">
      <c r="A283" s="35">
        <v>43800</v>
      </c>
      <c r="B283" s="77">
        <v>562.5400000000001</v>
      </c>
      <c r="C283" s="20">
        <v>562.5400000000001</v>
      </c>
      <c r="D283" s="20">
        <v>562.5400000000001</v>
      </c>
      <c r="E283" s="20">
        <v>562.5400000000001</v>
      </c>
      <c r="F283" s="20">
        <v>562.5400000000001</v>
      </c>
      <c r="G283" s="20">
        <v>562.5400000000001</v>
      </c>
      <c r="H283" s="20">
        <v>562.5400000000001</v>
      </c>
      <c r="I283" s="20">
        <v>562.5400000000001</v>
      </c>
      <c r="J283" s="20">
        <v>562.5400000000001</v>
      </c>
      <c r="K283" s="20">
        <v>562.5400000000001</v>
      </c>
      <c r="L283" s="20">
        <v>562.5400000000001</v>
      </c>
      <c r="M283" s="20">
        <v>562.5400000000001</v>
      </c>
      <c r="N283" s="20">
        <v>562.5400000000001</v>
      </c>
      <c r="O283" s="20">
        <v>562.5400000000001</v>
      </c>
      <c r="P283" s="20">
        <v>562.5400000000001</v>
      </c>
      <c r="Q283" s="20">
        <v>562.5400000000001</v>
      </c>
      <c r="R283" s="20">
        <v>562.5400000000001</v>
      </c>
      <c r="S283" s="20">
        <v>562.5400000000001</v>
      </c>
      <c r="T283" s="20">
        <v>562.5400000000001</v>
      </c>
      <c r="U283" s="20">
        <v>562.5400000000001</v>
      </c>
      <c r="V283" s="20">
        <v>562.5400000000001</v>
      </c>
      <c r="W283" s="20">
        <v>562.5400000000001</v>
      </c>
      <c r="X283" s="20">
        <v>562.5400000000001</v>
      </c>
      <c r="Y283" s="21">
        <v>562.5400000000001</v>
      </c>
      <c r="Z283" s="79"/>
    </row>
    <row r="284" ht="13.5" thickBot="1"/>
    <row r="285" spans="1:25" ht="13.5" thickBot="1">
      <c r="A285" s="250" t="s">
        <v>59</v>
      </c>
      <c r="B285" s="231" t="s">
        <v>129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251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5" ht="12.75">
      <c r="A287" s="34">
        <v>43770</v>
      </c>
      <c r="B287" s="33">
        <v>1813.0000000000002</v>
      </c>
      <c r="C287" s="33">
        <v>1789.2</v>
      </c>
      <c r="D287" s="33">
        <v>1785.73</v>
      </c>
      <c r="E287" s="33">
        <v>1784.8100000000002</v>
      </c>
      <c r="F287" s="33">
        <v>1796.3600000000001</v>
      </c>
      <c r="G287" s="33">
        <v>1892.96</v>
      </c>
      <c r="H287" s="33">
        <v>2029.49</v>
      </c>
      <c r="I287" s="33">
        <v>2075.25</v>
      </c>
      <c r="J287" s="33">
        <v>2191.89</v>
      </c>
      <c r="K287" s="33">
        <v>2391.75</v>
      </c>
      <c r="L287" s="33">
        <v>2363.0299999999997</v>
      </c>
      <c r="M287" s="33">
        <v>2433.45</v>
      </c>
      <c r="N287" s="33">
        <v>2402.7799999999997</v>
      </c>
      <c r="O287" s="33">
        <v>2413.81</v>
      </c>
      <c r="P287" s="33">
        <v>2406.81</v>
      </c>
      <c r="Q287" s="33">
        <v>2373.8999999999996</v>
      </c>
      <c r="R287" s="33">
        <v>2399.5099999999998</v>
      </c>
      <c r="S287" s="33">
        <v>2425.2</v>
      </c>
      <c r="T287" s="33">
        <v>2429.7699999999995</v>
      </c>
      <c r="U287" s="33">
        <v>2375.6899999999996</v>
      </c>
      <c r="V287" s="33">
        <v>2320.6899999999996</v>
      </c>
      <c r="W287" s="33">
        <v>2192.9799999999996</v>
      </c>
      <c r="X287" s="33">
        <v>2093.16</v>
      </c>
      <c r="Y287" s="33">
        <v>1895.83</v>
      </c>
    </row>
    <row r="288" spans="1:25" ht="12.75">
      <c r="A288" s="35">
        <v>43771</v>
      </c>
      <c r="B288" s="77">
        <v>1904.75</v>
      </c>
      <c r="C288" s="20">
        <v>1905.94</v>
      </c>
      <c r="D288" s="20">
        <v>1891.96</v>
      </c>
      <c r="E288" s="20">
        <v>1886.98</v>
      </c>
      <c r="F288" s="20">
        <v>1898.44</v>
      </c>
      <c r="G288" s="20">
        <v>1942.05</v>
      </c>
      <c r="H288" s="20">
        <v>2014.01</v>
      </c>
      <c r="I288" s="20">
        <v>2047.01</v>
      </c>
      <c r="J288" s="20">
        <v>2194.5099999999998</v>
      </c>
      <c r="K288" s="20">
        <v>2390.85</v>
      </c>
      <c r="L288" s="20">
        <v>2428.1</v>
      </c>
      <c r="M288" s="20">
        <v>2416.34</v>
      </c>
      <c r="N288" s="20">
        <v>2390.7599999999998</v>
      </c>
      <c r="O288" s="20">
        <v>2382.6899999999996</v>
      </c>
      <c r="P288" s="20">
        <v>2390.84</v>
      </c>
      <c r="Q288" s="20">
        <v>2391.1499999999996</v>
      </c>
      <c r="R288" s="20">
        <v>2425.63</v>
      </c>
      <c r="S288" s="20">
        <v>2458.68</v>
      </c>
      <c r="T288" s="20">
        <v>2467.2599999999998</v>
      </c>
      <c r="U288" s="20">
        <v>2452.04</v>
      </c>
      <c r="V288" s="20">
        <v>2395.63</v>
      </c>
      <c r="W288" s="20">
        <v>2349.21</v>
      </c>
      <c r="X288" s="20">
        <v>2091.56</v>
      </c>
      <c r="Y288" s="21">
        <v>1935.7</v>
      </c>
    </row>
    <row r="289" spans="1:25" ht="12.75">
      <c r="A289" s="35">
        <v>43772</v>
      </c>
      <c r="B289" s="77">
        <v>1917.29</v>
      </c>
      <c r="C289" s="20">
        <v>1864.78</v>
      </c>
      <c r="D289" s="20">
        <v>1839.43</v>
      </c>
      <c r="E289" s="20">
        <v>1829.3100000000002</v>
      </c>
      <c r="F289" s="20">
        <v>1836.19</v>
      </c>
      <c r="G289" s="20">
        <v>1854.38</v>
      </c>
      <c r="H289" s="20">
        <v>1902.26</v>
      </c>
      <c r="I289" s="20">
        <v>1937.8</v>
      </c>
      <c r="J289" s="20">
        <v>2021.95</v>
      </c>
      <c r="K289" s="20">
        <v>2208.8999999999996</v>
      </c>
      <c r="L289" s="20">
        <v>2349.59</v>
      </c>
      <c r="M289" s="20">
        <v>2325.95</v>
      </c>
      <c r="N289" s="20">
        <v>2309.7599999999998</v>
      </c>
      <c r="O289" s="20">
        <v>2194.59</v>
      </c>
      <c r="P289" s="20">
        <v>2242.58</v>
      </c>
      <c r="Q289" s="20">
        <v>2242.14</v>
      </c>
      <c r="R289" s="20">
        <v>2355.55</v>
      </c>
      <c r="S289" s="20">
        <v>2423.24</v>
      </c>
      <c r="T289" s="20">
        <v>2447.68</v>
      </c>
      <c r="U289" s="20">
        <v>2423.7599999999998</v>
      </c>
      <c r="V289" s="20">
        <v>2314.88</v>
      </c>
      <c r="W289" s="20">
        <v>2197.17</v>
      </c>
      <c r="X289" s="20">
        <v>1975.79</v>
      </c>
      <c r="Y289" s="21">
        <v>1851.3600000000001</v>
      </c>
    </row>
    <row r="290" spans="1:25" ht="12.75">
      <c r="A290" s="35">
        <v>43773</v>
      </c>
      <c r="B290" s="77">
        <v>1878.6100000000001</v>
      </c>
      <c r="C290" s="20">
        <v>1829.7700000000002</v>
      </c>
      <c r="D290" s="20">
        <v>1809.7</v>
      </c>
      <c r="E290" s="20">
        <v>1800.59</v>
      </c>
      <c r="F290" s="20">
        <v>1809.01</v>
      </c>
      <c r="G290" s="20">
        <v>1850.55</v>
      </c>
      <c r="H290" s="20">
        <v>1914.6100000000001</v>
      </c>
      <c r="I290" s="20">
        <v>1923.74</v>
      </c>
      <c r="J290" s="20">
        <v>2011.57</v>
      </c>
      <c r="K290" s="20">
        <v>2253.87</v>
      </c>
      <c r="L290" s="20">
        <v>2355.54</v>
      </c>
      <c r="M290" s="20">
        <v>2349.55</v>
      </c>
      <c r="N290" s="20">
        <v>2341.8599999999997</v>
      </c>
      <c r="O290" s="20">
        <v>2345.6</v>
      </c>
      <c r="P290" s="20">
        <v>2353.72</v>
      </c>
      <c r="Q290" s="20">
        <v>2350.91</v>
      </c>
      <c r="R290" s="20">
        <v>2398.9399999999996</v>
      </c>
      <c r="S290" s="20">
        <v>2436.9799999999996</v>
      </c>
      <c r="T290" s="20">
        <v>2472.59</v>
      </c>
      <c r="U290" s="20">
        <v>2410.08</v>
      </c>
      <c r="V290" s="20">
        <v>2341.58</v>
      </c>
      <c r="W290" s="20">
        <v>2227.38</v>
      </c>
      <c r="X290" s="20">
        <v>1980.64</v>
      </c>
      <c r="Y290" s="21">
        <v>1869.09</v>
      </c>
    </row>
    <row r="291" spans="1:25" ht="12.75">
      <c r="A291" s="35">
        <v>43774</v>
      </c>
      <c r="B291" s="77">
        <v>1903.76</v>
      </c>
      <c r="C291" s="20">
        <v>1872.77</v>
      </c>
      <c r="D291" s="20">
        <v>1840.69</v>
      </c>
      <c r="E291" s="20">
        <v>1828.07</v>
      </c>
      <c r="F291" s="20">
        <v>1895.03</v>
      </c>
      <c r="G291" s="20">
        <v>1967.27</v>
      </c>
      <c r="H291" s="20">
        <v>2128.5299999999997</v>
      </c>
      <c r="I291" s="20">
        <v>2137.64</v>
      </c>
      <c r="J291" s="20">
        <v>2273.89</v>
      </c>
      <c r="K291" s="20">
        <v>2417.17</v>
      </c>
      <c r="L291" s="20">
        <v>2434.7799999999997</v>
      </c>
      <c r="M291" s="20">
        <v>2554.79</v>
      </c>
      <c r="N291" s="20">
        <v>2519.3199999999997</v>
      </c>
      <c r="O291" s="20">
        <v>2554.14</v>
      </c>
      <c r="P291" s="20">
        <v>2507.63</v>
      </c>
      <c r="Q291" s="20">
        <v>2448.84</v>
      </c>
      <c r="R291" s="20">
        <v>2408.16</v>
      </c>
      <c r="S291" s="20">
        <v>2459.55</v>
      </c>
      <c r="T291" s="20">
        <v>2471.17</v>
      </c>
      <c r="U291" s="20">
        <v>2432.1099999999997</v>
      </c>
      <c r="V291" s="20">
        <v>2353.75</v>
      </c>
      <c r="W291" s="20">
        <v>2340.5199999999995</v>
      </c>
      <c r="X291" s="20">
        <v>2126.55</v>
      </c>
      <c r="Y291" s="21">
        <v>1932.3</v>
      </c>
    </row>
    <row r="292" spans="1:25" ht="12.75">
      <c r="A292" s="35">
        <v>43775</v>
      </c>
      <c r="B292" s="77">
        <v>1866.66</v>
      </c>
      <c r="C292" s="20">
        <v>1859.49</v>
      </c>
      <c r="D292" s="20">
        <v>1854.0800000000002</v>
      </c>
      <c r="E292" s="20">
        <v>1853.05</v>
      </c>
      <c r="F292" s="20">
        <v>1879.42</v>
      </c>
      <c r="G292" s="20">
        <v>1985.56</v>
      </c>
      <c r="H292" s="20">
        <v>2112.3599999999997</v>
      </c>
      <c r="I292" s="20">
        <v>2143.06</v>
      </c>
      <c r="J292" s="20">
        <v>2290.34</v>
      </c>
      <c r="K292" s="20">
        <v>2426.7</v>
      </c>
      <c r="L292" s="20">
        <v>2427.2699999999995</v>
      </c>
      <c r="M292" s="20">
        <v>2558.91</v>
      </c>
      <c r="N292" s="20">
        <v>2532.2799999999997</v>
      </c>
      <c r="O292" s="20">
        <v>2555.2299999999996</v>
      </c>
      <c r="P292" s="20">
        <v>2528.88</v>
      </c>
      <c r="Q292" s="20">
        <v>2427.2699999999995</v>
      </c>
      <c r="R292" s="20">
        <v>2427.37</v>
      </c>
      <c r="S292" s="20">
        <v>2447.56</v>
      </c>
      <c r="T292" s="20">
        <v>2471.7699999999995</v>
      </c>
      <c r="U292" s="20">
        <v>2453.8</v>
      </c>
      <c r="V292" s="20">
        <v>2370.7</v>
      </c>
      <c r="W292" s="20">
        <v>2344.1899999999996</v>
      </c>
      <c r="X292" s="20">
        <v>2123.17</v>
      </c>
      <c r="Y292" s="21">
        <v>1980.5</v>
      </c>
    </row>
    <row r="293" spans="1:25" ht="12.75">
      <c r="A293" s="35">
        <v>43776</v>
      </c>
      <c r="B293" s="77">
        <v>1827.05</v>
      </c>
      <c r="C293" s="20">
        <v>1762.0800000000002</v>
      </c>
      <c r="D293" s="20">
        <v>1727.46</v>
      </c>
      <c r="E293" s="20">
        <v>1726.3</v>
      </c>
      <c r="F293" s="20">
        <v>1729.21</v>
      </c>
      <c r="G293" s="20">
        <v>1876.32</v>
      </c>
      <c r="H293" s="20">
        <v>2028.16</v>
      </c>
      <c r="I293" s="20">
        <v>2039.25</v>
      </c>
      <c r="J293" s="20">
        <v>2142.13</v>
      </c>
      <c r="K293" s="20">
        <v>2344.62</v>
      </c>
      <c r="L293" s="20">
        <v>2322.2799999999997</v>
      </c>
      <c r="M293" s="20">
        <v>2491.56</v>
      </c>
      <c r="N293" s="20">
        <v>2453.05</v>
      </c>
      <c r="O293" s="20">
        <v>2388.0199999999995</v>
      </c>
      <c r="P293" s="20">
        <v>2382.6899999999996</v>
      </c>
      <c r="Q293" s="20">
        <v>2244.67</v>
      </c>
      <c r="R293" s="20">
        <v>2220.5199999999995</v>
      </c>
      <c r="S293" s="20">
        <v>2354.79</v>
      </c>
      <c r="T293" s="20">
        <v>2355.47</v>
      </c>
      <c r="U293" s="20">
        <v>2309.4799999999996</v>
      </c>
      <c r="V293" s="20">
        <v>2132.56</v>
      </c>
      <c r="W293" s="20">
        <v>2053.5</v>
      </c>
      <c r="X293" s="20">
        <v>1932.66</v>
      </c>
      <c r="Y293" s="21">
        <v>1832.65</v>
      </c>
    </row>
    <row r="294" spans="1:25" ht="12.75">
      <c r="A294" s="35">
        <v>43777</v>
      </c>
      <c r="B294" s="77">
        <v>1823.19</v>
      </c>
      <c r="C294" s="20">
        <v>1781.16</v>
      </c>
      <c r="D294" s="20">
        <v>1763.63</v>
      </c>
      <c r="E294" s="20">
        <v>1754.78</v>
      </c>
      <c r="F294" s="20">
        <v>1778.3500000000001</v>
      </c>
      <c r="G294" s="20">
        <v>1912.23</v>
      </c>
      <c r="H294" s="20">
        <v>2036.28</v>
      </c>
      <c r="I294" s="20">
        <v>2075.99</v>
      </c>
      <c r="J294" s="20">
        <v>2212.7799999999997</v>
      </c>
      <c r="K294" s="20">
        <v>2385.89</v>
      </c>
      <c r="L294" s="20">
        <v>2360.0699999999997</v>
      </c>
      <c r="M294" s="20">
        <v>2513.67</v>
      </c>
      <c r="N294" s="20">
        <v>2469.3599999999997</v>
      </c>
      <c r="O294" s="20">
        <v>2508.83</v>
      </c>
      <c r="P294" s="20">
        <v>2485.7699999999995</v>
      </c>
      <c r="Q294" s="20">
        <v>2401.2699999999995</v>
      </c>
      <c r="R294" s="20">
        <v>2404.63</v>
      </c>
      <c r="S294" s="20">
        <v>2427.6099999999997</v>
      </c>
      <c r="T294" s="20">
        <v>2420.89</v>
      </c>
      <c r="U294" s="20">
        <v>2394.8999999999996</v>
      </c>
      <c r="V294" s="20">
        <v>2281.79</v>
      </c>
      <c r="W294" s="20">
        <v>2327.79</v>
      </c>
      <c r="X294" s="20">
        <v>2100.58</v>
      </c>
      <c r="Y294" s="21">
        <v>1927.96</v>
      </c>
    </row>
    <row r="295" spans="1:25" ht="12.75">
      <c r="A295" s="35">
        <v>43778</v>
      </c>
      <c r="B295" s="77">
        <v>1819.92</v>
      </c>
      <c r="C295" s="20">
        <v>1760.6100000000001</v>
      </c>
      <c r="D295" s="20">
        <v>1716.2500000000002</v>
      </c>
      <c r="E295" s="20">
        <v>1705.73</v>
      </c>
      <c r="F295" s="20">
        <v>1710.89</v>
      </c>
      <c r="G295" s="20">
        <v>1725.39</v>
      </c>
      <c r="H295" s="20">
        <v>1884.14</v>
      </c>
      <c r="I295" s="20">
        <v>1910.8600000000001</v>
      </c>
      <c r="J295" s="20">
        <v>1969.94</v>
      </c>
      <c r="K295" s="20">
        <v>2016.78</v>
      </c>
      <c r="L295" s="20">
        <v>2043.88</v>
      </c>
      <c r="M295" s="20">
        <v>2121.1499999999996</v>
      </c>
      <c r="N295" s="20">
        <v>2042.0800000000002</v>
      </c>
      <c r="O295" s="20">
        <v>2037.3</v>
      </c>
      <c r="P295" s="20">
        <v>2047.2</v>
      </c>
      <c r="Q295" s="20">
        <v>2061.4799999999996</v>
      </c>
      <c r="R295" s="20">
        <v>2165.3599999999997</v>
      </c>
      <c r="S295" s="20">
        <v>2352.8</v>
      </c>
      <c r="T295" s="20">
        <v>2375.45</v>
      </c>
      <c r="U295" s="20">
        <v>2312.95</v>
      </c>
      <c r="V295" s="20">
        <v>2153.2799999999997</v>
      </c>
      <c r="W295" s="20">
        <v>1996.45</v>
      </c>
      <c r="X295" s="20">
        <v>1882.35</v>
      </c>
      <c r="Y295" s="21">
        <v>1807.0200000000002</v>
      </c>
    </row>
    <row r="296" spans="1:25" ht="12.75">
      <c r="A296" s="35">
        <v>43779</v>
      </c>
      <c r="B296" s="77">
        <v>1760.59</v>
      </c>
      <c r="C296" s="20">
        <v>1675.67</v>
      </c>
      <c r="D296" s="20">
        <v>1067.99</v>
      </c>
      <c r="E296" s="20">
        <v>1069.3600000000001</v>
      </c>
      <c r="F296" s="20">
        <v>1068.55</v>
      </c>
      <c r="G296" s="20">
        <v>1066.47</v>
      </c>
      <c r="H296" s="20">
        <v>1758.5800000000002</v>
      </c>
      <c r="I296" s="20">
        <v>1726.1100000000001</v>
      </c>
      <c r="J296" s="20">
        <v>1833.17</v>
      </c>
      <c r="K296" s="20">
        <v>2005.78</v>
      </c>
      <c r="L296" s="20">
        <v>2023.83</v>
      </c>
      <c r="M296" s="20">
        <v>2022.3</v>
      </c>
      <c r="N296" s="20">
        <v>2017.78</v>
      </c>
      <c r="O296" s="20">
        <v>2015.28</v>
      </c>
      <c r="P296" s="20">
        <v>2025.6100000000001</v>
      </c>
      <c r="Q296" s="20">
        <v>2107.4399999999996</v>
      </c>
      <c r="R296" s="20">
        <v>2158.39</v>
      </c>
      <c r="S296" s="20">
        <v>2367</v>
      </c>
      <c r="T296" s="20">
        <v>2391.5699999999997</v>
      </c>
      <c r="U296" s="20">
        <v>2321.41</v>
      </c>
      <c r="V296" s="20">
        <v>2162.58</v>
      </c>
      <c r="W296" s="20">
        <v>1988.9</v>
      </c>
      <c r="X296" s="20">
        <v>1879.15</v>
      </c>
      <c r="Y296" s="21">
        <v>1775.8700000000001</v>
      </c>
    </row>
    <row r="297" spans="1:25" ht="12.75">
      <c r="A297" s="35">
        <v>43780</v>
      </c>
      <c r="B297" s="77">
        <v>1779.49</v>
      </c>
      <c r="C297" s="20">
        <v>1692.8100000000002</v>
      </c>
      <c r="D297" s="20">
        <v>1604.44</v>
      </c>
      <c r="E297" s="20">
        <v>1058.21</v>
      </c>
      <c r="F297" s="20">
        <v>1712.82</v>
      </c>
      <c r="G297" s="20">
        <v>1842.49</v>
      </c>
      <c r="H297" s="20">
        <v>2040.3400000000001</v>
      </c>
      <c r="I297" s="20">
        <v>2077.54</v>
      </c>
      <c r="J297" s="20">
        <v>2339.0299999999997</v>
      </c>
      <c r="K297" s="20">
        <v>2429.43</v>
      </c>
      <c r="L297" s="20">
        <v>2437.9799999999996</v>
      </c>
      <c r="M297" s="20">
        <v>2570.93</v>
      </c>
      <c r="N297" s="20">
        <v>2508.68</v>
      </c>
      <c r="O297" s="20">
        <v>2508.14</v>
      </c>
      <c r="P297" s="20">
        <v>2506.7599999999998</v>
      </c>
      <c r="Q297" s="20">
        <v>2378.54</v>
      </c>
      <c r="R297" s="20">
        <v>2397.06</v>
      </c>
      <c r="S297" s="20">
        <v>2430.6099999999997</v>
      </c>
      <c r="T297" s="20">
        <v>2407.3</v>
      </c>
      <c r="U297" s="20">
        <v>2355.7799999999997</v>
      </c>
      <c r="V297" s="20">
        <v>2149.5299999999997</v>
      </c>
      <c r="W297" s="20">
        <v>2174.3599999999997</v>
      </c>
      <c r="X297" s="20">
        <v>1950.99</v>
      </c>
      <c r="Y297" s="21">
        <v>1833.0400000000002</v>
      </c>
    </row>
    <row r="298" spans="1:25" ht="12.75">
      <c r="A298" s="35">
        <v>43781</v>
      </c>
      <c r="B298" s="77">
        <v>1729.99</v>
      </c>
      <c r="C298" s="20">
        <v>1609.49</v>
      </c>
      <c r="D298" s="20">
        <v>1083.48</v>
      </c>
      <c r="E298" s="20">
        <v>1457.61</v>
      </c>
      <c r="F298" s="20">
        <v>1721.5400000000002</v>
      </c>
      <c r="G298" s="20">
        <v>1851.74</v>
      </c>
      <c r="H298" s="20">
        <v>2046.63</v>
      </c>
      <c r="I298" s="20">
        <v>2116.4399999999996</v>
      </c>
      <c r="J298" s="20">
        <v>2225.91</v>
      </c>
      <c r="K298" s="20">
        <v>2402.91</v>
      </c>
      <c r="L298" s="20">
        <v>2379.7699999999995</v>
      </c>
      <c r="M298" s="20">
        <v>2541.04</v>
      </c>
      <c r="N298" s="20">
        <v>2502.17</v>
      </c>
      <c r="O298" s="20">
        <v>2558.17</v>
      </c>
      <c r="P298" s="20">
        <v>2525.63</v>
      </c>
      <c r="Q298" s="20">
        <v>2430.6499999999996</v>
      </c>
      <c r="R298" s="20">
        <v>2425.88</v>
      </c>
      <c r="S298" s="20">
        <v>2462.74</v>
      </c>
      <c r="T298" s="20">
        <v>2465.58</v>
      </c>
      <c r="U298" s="20">
        <v>2424.05</v>
      </c>
      <c r="V298" s="20">
        <v>2309.6099999999997</v>
      </c>
      <c r="W298" s="20">
        <v>2333.71</v>
      </c>
      <c r="X298" s="20">
        <v>1999.88</v>
      </c>
      <c r="Y298" s="21">
        <v>1891.05</v>
      </c>
    </row>
    <row r="299" spans="1:25" ht="12.75">
      <c r="A299" s="35">
        <v>43782</v>
      </c>
      <c r="B299" s="77">
        <v>1826.23</v>
      </c>
      <c r="C299" s="20">
        <v>1742.47</v>
      </c>
      <c r="D299" s="20">
        <v>1715.1000000000001</v>
      </c>
      <c r="E299" s="20">
        <v>1136.36</v>
      </c>
      <c r="F299" s="20">
        <v>1321.7900000000002</v>
      </c>
      <c r="G299" s="20">
        <v>1820.7900000000002</v>
      </c>
      <c r="H299" s="20">
        <v>2030.85</v>
      </c>
      <c r="I299" s="20">
        <v>2093.25</v>
      </c>
      <c r="J299" s="20">
        <v>2264.62</v>
      </c>
      <c r="K299" s="20">
        <v>2437.8599999999997</v>
      </c>
      <c r="L299" s="20">
        <v>2434.5199999999995</v>
      </c>
      <c r="M299" s="20">
        <v>2571.5299999999997</v>
      </c>
      <c r="N299" s="20">
        <v>2506.0299999999997</v>
      </c>
      <c r="O299" s="20">
        <v>2519</v>
      </c>
      <c r="P299" s="20">
        <v>2476.67</v>
      </c>
      <c r="Q299" s="20">
        <v>2408.64</v>
      </c>
      <c r="R299" s="20">
        <v>2436.8999999999996</v>
      </c>
      <c r="S299" s="20">
        <v>2460.45</v>
      </c>
      <c r="T299" s="20">
        <v>2477.04</v>
      </c>
      <c r="U299" s="20">
        <v>2413.92</v>
      </c>
      <c r="V299" s="20">
        <v>2333.9799999999996</v>
      </c>
      <c r="W299" s="20">
        <v>2272.64</v>
      </c>
      <c r="X299" s="20">
        <v>1980.65</v>
      </c>
      <c r="Y299" s="21">
        <v>1877.4</v>
      </c>
    </row>
    <row r="300" spans="1:25" ht="12.75">
      <c r="A300" s="35">
        <v>43783</v>
      </c>
      <c r="B300" s="77">
        <v>1808.8100000000002</v>
      </c>
      <c r="C300" s="20">
        <v>1707.5600000000002</v>
      </c>
      <c r="D300" s="20">
        <v>1643.48</v>
      </c>
      <c r="E300" s="20">
        <v>1110.01</v>
      </c>
      <c r="F300" s="20">
        <v>1701.95</v>
      </c>
      <c r="G300" s="20">
        <v>1825.01</v>
      </c>
      <c r="H300" s="20">
        <v>2010.25</v>
      </c>
      <c r="I300" s="20">
        <v>2086.85</v>
      </c>
      <c r="J300" s="20">
        <v>2311.09</v>
      </c>
      <c r="K300" s="20">
        <v>2430.3199999999997</v>
      </c>
      <c r="L300" s="20">
        <v>2415.4799999999996</v>
      </c>
      <c r="M300" s="20">
        <v>2534.83</v>
      </c>
      <c r="N300" s="20">
        <v>2493.5</v>
      </c>
      <c r="O300" s="20">
        <v>2504.29</v>
      </c>
      <c r="P300" s="20">
        <v>2453.4799999999996</v>
      </c>
      <c r="Q300" s="20">
        <v>2311.09</v>
      </c>
      <c r="R300" s="20">
        <v>2412.2699999999995</v>
      </c>
      <c r="S300" s="20">
        <v>2441.79</v>
      </c>
      <c r="T300" s="20">
        <v>2409.68</v>
      </c>
      <c r="U300" s="20">
        <v>2374.24</v>
      </c>
      <c r="V300" s="20">
        <v>2258.74</v>
      </c>
      <c r="W300" s="20">
        <v>2217.6899999999996</v>
      </c>
      <c r="X300" s="20">
        <v>1985.66</v>
      </c>
      <c r="Y300" s="21">
        <v>1874.4</v>
      </c>
    </row>
    <row r="301" spans="1:25" ht="12.75">
      <c r="A301" s="35">
        <v>43784</v>
      </c>
      <c r="B301" s="77">
        <v>1825.7900000000002</v>
      </c>
      <c r="C301" s="20">
        <v>1720.6200000000001</v>
      </c>
      <c r="D301" s="20">
        <v>1117.67</v>
      </c>
      <c r="E301" s="20">
        <v>1056.8700000000001</v>
      </c>
      <c r="F301" s="20">
        <v>1711.72</v>
      </c>
      <c r="G301" s="20">
        <v>1888.3</v>
      </c>
      <c r="H301" s="20">
        <v>2034.6200000000001</v>
      </c>
      <c r="I301" s="20">
        <v>2155.1099999999997</v>
      </c>
      <c r="J301" s="20">
        <v>2363.38</v>
      </c>
      <c r="K301" s="20">
        <v>2418.7599999999998</v>
      </c>
      <c r="L301" s="20">
        <v>2401.29</v>
      </c>
      <c r="M301" s="20">
        <v>2527.7799999999997</v>
      </c>
      <c r="N301" s="20">
        <v>2498.8199999999997</v>
      </c>
      <c r="O301" s="20">
        <v>2552.85</v>
      </c>
      <c r="P301" s="20">
        <v>2483.0299999999997</v>
      </c>
      <c r="Q301" s="20">
        <v>2396.72</v>
      </c>
      <c r="R301" s="20">
        <v>2403.58</v>
      </c>
      <c r="S301" s="20">
        <v>2436.58</v>
      </c>
      <c r="T301" s="20">
        <v>2399.16</v>
      </c>
      <c r="U301" s="20">
        <v>2367.8999999999996</v>
      </c>
      <c r="V301" s="20">
        <v>2219.2</v>
      </c>
      <c r="W301" s="20">
        <v>2171.88</v>
      </c>
      <c r="X301" s="20">
        <v>2017.05</v>
      </c>
      <c r="Y301" s="21">
        <v>1910.6200000000001</v>
      </c>
    </row>
    <row r="302" spans="1:25" ht="12.75">
      <c r="A302" s="35">
        <v>43785</v>
      </c>
      <c r="B302" s="77">
        <v>1914.54</v>
      </c>
      <c r="C302" s="20">
        <v>1794.63</v>
      </c>
      <c r="D302" s="20">
        <v>1726.92</v>
      </c>
      <c r="E302" s="20">
        <v>1680.3100000000002</v>
      </c>
      <c r="F302" s="20">
        <v>1689.46</v>
      </c>
      <c r="G302" s="20">
        <v>1780.73</v>
      </c>
      <c r="H302" s="20">
        <v>1927.43</v>
      </c>
      <c r="I302" s="20">
        <v>1966.05</v>
      </c>
      <c r="J302" s="20">
        <v>2028.75</v>
      </c>
      <c r="K302" s="20">
        <v>2200.2299999999996</v>
      </c>
      <c r="L302" s="20">
        <v>2250.42</v>
      </c>
      <c r="M302" s="20">
        <v>2325.2599999999998</v>
      </c>
      <c r="N302" s="20">
        <v>2288.2799999999997</v>
      </c>
      <c r="O302" s="20">
        <v>2323.1899999999996</v>
      </c>
      <c r="P302" s="20">
        <v>2332.08</v>
      </c>
      <c r="Q302" s="20">
        <v>2363.08</v>
      </c>
      <c r="R302" s="20">
        <v>2400.25</v>
      </c>
      <c r="S302" s="20">
        <v>2448.13</v>
      </c>
      <c r="T302" s="20">
        <v>2430.1899999999996</v>
      </c>
      <c r="U302" s="20">
        <v>2370.39</v>
      </c>
      <c r="V302" s="20">
        <v>2304.6899999999996</v>
      </c>
      <c r="W302" s="20">
        <v>2053.81</v>
      </c>
      <c r="X302" s="20">
        <v>1977.17</v>
      </c>
      <c r="Y302" s="21">
        <v>1881.17</v>
      </c>
    </row>
    <row r="303" spans="1:25" ht="12.75">
      <c r="A303" s="35">
        <v>43786</v>
      </c>
      <c r="B303" s="77">
        <v>1719.8600000000001</v>
      </c>
      <c r="C303" s="20">
        <v>1384.6299999999999</v>
      </c>
      <c r="D303" s="20">
        <v>1040.75</v>
      </c>
      <c r="E303" s="20">
        <v>1035.75</v>
      </c>
      <c r="F303" s="20">
        <v>1035.9</v>
      </c>
      <c r="G303" s="20">
        <v>1038.98</v>
      </c>
      <c r="H303" s="20">
        <v>1747.23</v>
      </c>
      <c r="I303" s="20">
        <v>1729.0600000000002</v>
      </c>
      <c r="J303" s="20">
        <v>1866.63</v>
      </c>
      <c r="K303" s="20">
        <v>1986.58</v>
      </c>
      <c r="L303" s="20">
        <v>1997.94</v>
      </c>
      <c r="M303" s="20">
        <v>2024.66</v>
      </c>
      <c r="N303" s="20">
        <v>2025.44</v>
      </c>
      <c r="O303" s="20">
        <v>2035.1</v>
      </c>
      <c r="P303" s="20">
        <v>2056.2</v>
      </c>
      <c r="Q303" s="20">
        <v>2081.2</v>
      </c>
      <c r="R303" s="20">
        <v>2271.97</v>
      </c>
      <c r="S303" s="20">
        <v>2415.5099999999998</v>
      </c>
      <c r="T303" s="20">
        <v>2405</v>
      </c>
      <c r="U303" s="20">
        <v>2255.22</v>
      </c>
      <c r="V303" s="20">
        <v>2167.97</v>
      </c>
      <c r="W303" s="20">
        <v>2033.6100000000001</v>
      </c>
      <c r="X303" s="20">
        <v>1926.48</v>
      </c>
      <c r="Y303" s="21">
        <v>1812.91</v>
      </c>
    </row>
    <row r="304" spans="1:25" ht="12.75">
      <c r="A304" s="35">
        <v>43787</v>
      </c>
      <c r="B304" s="77">
        <v>1856.1200000000001</v>
      </c>
      <c r="C304" s="20">
        <v>1739.3600000000001</v>
      </c>
      <c r="D304" s="20">
        <v>1714.69</v>
      </c>
      <c r="E304" s="20">
        <v>1673.0600000000002</v>
      </c>
      <c r="F304" s="20">
        <v>1719.2</v>
      </c>
      <c r="G304" s="20">
        <v>1911.07</v>
      </c>
      <c r="H304" s="20">
        <v>2012.58</v>
      </c>
      <c r="I304" s="20">
        <v>2132.8</v>
      </c>
      <c r="J304" s="20">
        <v>2351.4399999999996</v>
      </c>
      <c r="K304" s="20">
        <v>2404.25</v>
      </c>
      <c r="L304" s="20">
        <v>2395.31</v>
      </c>
      <c r="M304" s="20">
        <v>2477.71</v>
      </c>
      <c r="N304" s="20">
        <v>2415.92</v>
      </c>
      <c r="O304" s="20">
        <v>2436.87</v>
      </c>
      <c r="P304" s="20">
        <v>2388.79</v>
      </c>
      <c r="Q304" s="20">
        <v>2377.95</v>
      </c>
      <c r="R304" s="20">
        <v>2389.92</v>
      </c>
      <c r="S304" s="20">
        <v>2435.72</v>
      </c>
      <c r="T304" s="20">
        <v>2360.66</v>
      </c>
      <c r="U304" s="20">
        <v>2312.24</v>
      </c>
      <c r="V304" s="20">
        <v>2163.7699999999995</v>
      </c>
      <c r="W304" s="20">
        <v>2074.54</v>
      </c>
      <c r="X304" s="20">
        <v>1958.54</v>
      </c>
      <c r="Y304" s="21">
        <v>1876.06</v>
      </c>
    </row>
    <row r="305" spans="1:25" ht="12.75">
      <c r="A305" s="35">
        <v>43788</v>
      </c>
      <c r="B305" s="77">
        <v>1804.1200000000001</v>
      </c>
      <c r="C305" s="20">
        <v>1712.7500000000002</v>
      </c>
      <c r="D305" s="20">
        <v>1584.59</v>
      </c>
      <c r="E305" s="20">
        <v>1060.01</v>
      </c>
      <c r="F305" s="20">
        <v>1697.43</v>
      </c>
      <c r="G305" s="20">
        <v>1857.3</v>
      </c>
      <c r="H305" s="20">
        <v>2003.97</v>
      </c>
      <c r="I305" s="20">
        <v>2050.59</v>
      </c>
      <c r="J305" s="20">
        <v>2069.4399999999996</v>
      </c>
      <c r="K305" s="20">
        <v>2222.1499999999996</v>
      </c>
      <c r="L305" s="20">
        <v>2238.66</v>
      </c>
      <c r="M305" s="20">
        <v>2393.84</v>
      </c>
      <c r="N305" s="20">
        <v>2348.7</v>
      </c>
      <c r="O305" s="20">
        <v>2353.66</v>
      </c>
      <c r="P305" s="20">
        <v>2379.12</v>
      </c>
      <c r="Q305" s="20">
        <v>2280.0699999999997</v>
      </c>
      <c r="R305" s="20">
        <v>2313.45</v>
      </c>
      <c r="S305" s="20">
        <v>2387.6099999999997</v>
      </c>
      <c r="T305" s="20">
        <v>2244.24</v>
      </c>
      <c r="U305" s="20">
        <v>2216.63</v>
      </c>
      <c r="V305" s="20">
        <v>2043.18</v>
      </c>
      <c r="W305" s="20">
        <v>2005.13</v>
      </c>
      <c r="X305" s="20">
        <v>1935.06</v>
      </c>
      <c r="Y305" s="21">
        <v>1881.24</v>
      </c>
    </row>
    <row r="306" spans="1:25" ht="12.75">
      <c r="A306" s="35">
        <v>43789</v>
      </c>
      <c r="B306" s="77">
        <v>1768.63</v>
      </c>
      <c r="C306" s="20">
        <v>1598.41</v>
      </c>
      <c r="D306" s="20">
        <v>1062.8600000000001</v>
      </c>
      <c r="E306" s="20">
        <v>1059.71</v>
      </c>
      <c r="F306" s="20">
        <v>1694.1100000000001</v>
      </c>
      <c r="G306" s="20">
        <v>1840.23</v>
      </c>
      <c r="H306" s="20">
        <v>1976.66</v>
      </c>
      <c r="I306" s="20">
        <v>2027.16</v>
      </c>
      <c r="J306" s="20">
        <v>2125.8999999999996</v>
      </c>
      <c r="K306" s="20">
        <v>2244.3199999999997</v>
      </c>
      <c r="L306" s="20">
        <v>2356.0299999999997</v>
      </c>
      <c r="M306" s="20">
        <v>2381.3199999999997</v>
      </c>
      <c r="N306" s="20">
        <v>2358.6499999999996</v>
      </c>
      <c r="O306" s="20">
        <v>2368.5299999999997</v>
      </c>
      <c r="P306" s="20">
        <v>2363.17</v>
      </c>
      <c r="Q306" s="20">
        <v>2213.49</v>
      </c>
      <c r="R306" s="20">
        <v>2366.43</v>
      </c>
      <c r="S306" s="20">
        <v>2291.7299999999996</v>
      </c>
      <c r="T306" s="20">
        <v>2266.7599999999998</v>
      </c>
      <c r="U306" s="20">
        <v>2222.2</v>
      </c>
      <c r="V306" s="20">
        <v>2108.8</v>
      </c>
      <c r="W306" s="20">
        <v>2022.42</v>
      </c>
      <c r="X306" s="20">
        <v>1929.08</v>
      </c>
      <c r="Y306" s="21">
        <v>1842.65</v>
      </c>
    </row>
    <row r="307" spans="1:25" ht="12.75">
      <c r="A307" s="35">
        <v>43790</v>
      </c>
      <c r="B307" s="77">
        <v>1826.64</v>
      </c>
      <c r="C307" s="20">
        <v>1729.09</v>
      </c>
      <c r="D307" s="20">
        <v>1631.05</v>
      </c>
      <c r="E307" s="20">
        <v>1635.46</v>
      </c>
      <c r="F307" s="20">
        <v>1696.46</v>
      </c>
      <c r="G307" s="20">
        <v>1864.84</v>
      </c>
      <c r="H307" s="20">
        <v>2004.26</v>
      </c>
      <c r="I307" s="20">
        <v>2075.39</v>
      </c>
      <c r="J307" s="20">
        <v>2245.21</v>
      </c>
      <c r="K307" s="20">
        <v>2380.1899999999996</v>
      </c>
      <c r="L307" s="20">
        <v>2371.88</v>
      </c>
      <c r="M307" s="20">
        <v>2429.62</v>
      </c>
      <c r="N307" s="20">
        <v>2386.8</v>
      </c>
      <c r="O307" s="20">
        <v>2422.6</v>
      </c>
      <c r="P307" s="20">
        <v>2406.33</v>
      </c>
      <c r="Q307" s="20">
        <v>2397.6899999999996</v>
      </c>
      <c r="R307" s="20">
        <v>2416.54</v>
      </c>
      <c r="S307" s="20">
        <v>2392.38</v>
      </c>
      <c r="T307" s="20">
        <v>2384.21</v>
      </c>
      <c r="U307" s="20">
        <v>2360.22</v>
      </c>
      <c r="V307" s="20">
        <v>2183.7</v>
      </c>
      <c r="W307" s="20">
        <v>2167.74</v>
      </c>
      <c r="X307" s="20">
        <v>1969.1</v>
      </c>
      <c r="Y307" s="21">
        <v>1877.38</v>
      </c>
    </row>
    <row r="308" spans="1:25" ht="12.75">
      <c r="A308" s="35">
        <v>43791</v>
      </c>
      <c r="B308" s="77">
        <v>1749.8600000000001</v>
      </c>
      <c r="C308" s="20">
        <v>1641.0800000000002</v>
      </c>
      <c r="D308" s="20">
        <v>1040.4</v>
      </c>
      <c r="E308" s="20">
        <v>1039.24</v>
      </c>
      <c r="F308" s="20">
        <v>1494.64</v>
      </c>
      <c r="G308" s="20">
        <v>1830.23</v>
      </c>
      <c r="H308" s="20">
        <v>1979.27</v>
      </c>
      <c r="I308" s="20">
        <v>2054.56</v>
      </c>
      <c r="J308" s="20">
        <v>2182.35</v>
      </c>
      <c r="K308" s="20">
        <v>2350.33</v>
      </c>
      <c r="L308" s="20">
        <v>2408.56</v>
      </c>
      <c r="M308" s="20">
        <v>2405.0699999999997</v>
      </c>
      <c r="N308" s="20">
        <v>2376.54</v>
      </c>
      <c r="O308" s="20">
        <v>2384.25</v>
      </c>
      <c r="P308" s="20">
        <v>2377.13</v>
      </c>
      <c r="Q308" s="20">
        <v>2282.5</v>
      </c>
      <c r="R308" s="20">
        <v>2359.1</v>
      </c>
      <c r="S308" s="20">
        <v>2381.9399999999996</v>
      </c>
      <c r="T308" s="20">
        <v>2372.6899999999996</v>
      </c>
      <c r="U308" s="20">
        <v>2319.72</v>
      </c>
      <c r="V308" s="20">
        <v>2157.35</v>
      </c>
      <c r="W308" s="20">
        <v>2151.8</v>
      </c>
      <c r="X308" s="20">
        <v>1994.88</v>
      </c>
      <c r="Y308" s="21">
        <v>1886.8700000000001</v>
      </c>
    </row>
    <row r="309" spans="1:25" ht="12.75">
      <c r="A309" s="35">
        <v>43792</v>
      </c>
      <c r="B309" s="77">
        <v>1887.47</v>
      </c>
      <c r="C309" s="20">
        <v>1829.41</v>
      </c>
      <c r="D309" s="20">
        <v>1784.74</v>
      </c>
      <c r="E309" s="20">
        <v>1707.76</v>
      </c>
      <c r="F309" s="20">
        <v>1685.97</v>
      </c>
      <c r="G309" s="20">
        <v>1772.93</v>
      </c>
      <c r="H309" s="20">
        <v>1880.99</v>
      </c>
      <c r="I309" s="20">
        <v>1960.82</v>
      </c>
      <c r="J309" s="20">
        <v>2043.4</v>
      </c>
      <c r="K309" s="20">
        <v>2279.5</v>
      </c>
      <c r="L309" s="20">
        <v>2361.6</v>
      </c>
      <c r="M309" s="20">
        <v>2315.16</v>
      </c>
      <c r="N309" s="20">
        <v>2290.7</v>
      </c>
      <c r="O309" s="20">
        <v>2252.31</v>
      </c>
      <c r="P309" s="20">
        <v>2303.3199999999997</v>
      </c>
      <c r="Q309" s="20">
        <v>2236.0699999999997</v>
      </c>
      <c r="R309" s="20">
        <v>2389.1499999999996</v>
      </c>
      <c r="S309" s="20">
        <v>2442.9399999999996</v>
      </c>
      <c r="T309" s="20">
        <v>2408.84</v>
      </c>
      <c r="U309" s="20">
        <v>2326.05</v>
      </c>
      <c r="V309" s="20">
        <v>2198.13</v>
      </c>
      <c r="W309" s="20">
        <v>2038.25</v>
      </c>
      <c r="X309" s="20">
        <v>1945.22</v>
      </c>
      <c r="Y309" s="21">
        <v>1858.8600000000001</v>
      </c>
    </row>
    <row r="310" spans="1:25" ht="12.75">
      <c r="A310" s="35">
        <v>43793</v>
      </c>
      <c r="B310" s="77">
        <v>1843.55</v>
      </c>
      <c r="C310" s="20">
        <v>1831.84</v>
      </c>
      <c r="D310" s="20">
        <v>1762.4</v>
      </c>
      <c r="E310" s="20">
        <v>1743.2700000000002</v>
      </c>
      <c r="F310" s="20">
        <v>1757.5200000000002</v>
      </c>
      <c r="G310" s="20">
        <v>1796.53</v>
      </c>
      <c r="H310" s="20">
        <v>1873.88</v>
      </c>
      <c r="I310" s="20">
        <v>1868.96</v>
      </c>
      <c r="J310" s="20">
        <v>1965</v>
      </c>
      <c r="K310" s="20">
        <v>2032.06</v>
      </c>
      <c r="L310" s="20">
        <v>2079.2699999999995</v>
      </c>
      <c r="M310" s="20">
        <v>2117.85</v>
      </c>
      <c r="N310" s="20">
        <v>2101.38</v>
      </c>
      <c r="O310" s="20">
        <v>2113.7799999999997</v>
      </c>
      <c r="P310" s="20">
        <v>2187.4799999999996</v>
      </c>
      <c r="Q310" s="20">
        <v>2211.8</v>
      </c>
      <c r="R310" s="20">
        <v>2388.6899999999996</v>
      </c>
      <c r="S310" s="20">
        <v>2435.31</v>
      </c>
      <c r="T310" s="20">
        <v>2413.6499999999996</v>
      </c>
      <c r="U310" s="20">
        <v>2396.7799999999997</v>
      </c>
      <c r="V310" s="20">
        <v>2374.0199999999995</v>
      </c>
      <c r="W310" s="20">
        <v>2163.17</v>
      </c>
      <c r="X310" s="20">
        <v>1975.48</v>
      </c>
      <c r="Y310" s="21">
        <v>1886.97</v>
      </c>
    </row>
    <row r="311" spans="1:25" ht="12.75">
      <c r="A311" s="35">
        <v>43794</v>
      </c>
      <c r="B311" s="77">
        <v>1693.1200000000001</v>
      </c>
      <c r="C311" s="20">
        <v>1657.22</v>
      </c>
      <c r="D311" s="20">
        <v>1498.51</v>
      </c>
      <c r="E311" s="20">
        <v>1627.38</v>
      </c>
      <c r="F311" s="20">
        <v>1679.8</v>
      </c>
      <c r="G311" s="20">
        <v>1867.55</v>
      </c>
      <c r="H311" s="20">
        <v>2008.24</v>
      </c>
      <c r="I311" s="20">
        <v>2071.91</v>
      </c>
      <c r="J311" s="20">
        <v>2333.74</v>
      </c>
      <c r="K311" s="20">
        <v>2379.4399999999996</v>
      </c>
      <c r="L311" s="20">
        <v>2368.62</v>
      </c>
      <c r="M311" s="20">
        <v>2412.8199999999997</v>
      </c>
      <c r="N311" s="20">
        <v>2379.3</v>
      </c>
      <c r="O311" s="20">
        <v>2381.12</v>
      </c>
      <c r="P311" s="20">
        <v>2365.21</v>
      </c>
      <c r="Q311" s="20">
        <v>2348.3999999999996</v>
      </c>
      <c r="R311" s="20">
        <v>2396.7699999999995</v>
      </c>
      <c r="S311" s="20">
        <v>2392.45</v>
      </c>
      <c r="T311" s="20">
        <v>2417.81</v>
      </c>
      <c r="U311" s="20">
        <v>2365.59</v>
      </c>
      <c r="V311" s="20">
        <v>2250.08</v>
      </c>
      <c r="W311" s="20">
        <v>2307.17</v>
      </c>
      <c r="X311" s="20">
        <v>1995.3600000000001</v>
      </c>
      <c r="Y311" s="21">
        <v>1885.98</v>
      </c>
    </row>
    <row r="312" spans="1:25" ht="12.75">
      <c r="A312" s="35">
        <v>43795</v>
      </c>
      <c r="B312" s="77">
        <v>1757.5600000000002</v>
      </c>
      <c r="C312" s="20">
        <v>1736.0000000000002</v>
      </c>
      <c r="D312" s="20">
        <v>1722.3100000000002</v>
      </c>
      <c r="E312" s="20">
        <v>1756.66</v>
      </c>
      <c r="F312" s="20">
        <v>1824.8500000000001</v>
      </c>
      <c r="G312" s="20">
        <v>1891.55</v>
      </c>
      <c r="H312" s="20">
        <v>2037.3700000000001</v>
      </c>
      <c r="I312" s="20">
        <v>2108.16</v>
      </c>
      <c r="J312" s="20">
        <v>2351.7699999999995</v>
      </c>
      <c r="K312" s="20">
        <v>2400.39</v>
      </c>
      <c r="L312" s="20">
        <v>2401.55</v>
      </c>
      <c r="M312" s="20">
        <v>2486.13</v>
      </c>
      <c r="N312" s="20">
        <v>2488.05</v>
      </c>
      <c r="O312" s="20">
        <v>2498.33</v>
      </c>
      <c r="P312" s="20">
        <v>2470.89</v>
      </c>
      <c r="Q312" s="20">
        <v>2375.89</v>
      </c>
      <c r="R312" s="20">
        <v>2398.92</v>
      </c>
      <c r="S312" s="20">
        <v>2458.49</v>
      </c>
      <c r="T312" s="20">
        <v>2450.21</v>
      </c>
      <c r="U312" s="20">
        <v>2365.2</v>
      </c>
      <c r="V312" s="20">
        <v>2327.56</v>
      </c>
      <c r="W312" s="20">
        <v>2279.2699999999995</v>
      </c>
      <c r="X312" s="20">
        <v>1982.6</v>
      </c>
      <c r="Y312" s="21">
        <v>1888.29</v>
      </c>
    </row>
    <row r="313" spans="1:25" ht="12.75">
      <c r="A313" s="35">
        <v>43796</v>
      </c>
      <c r="B313" s="77">
        <v>1784.64</v>
      </c>
      <c r="C313" s="20">
        <v>1730.65</v>
      </c>
      <c r="D313" s="20">
        <v>1744.09</v>
      </c>
      <c r="E313" s="20">
        <v>1752.0000000000002</v>
      </c>
      <c r="F313" s="20">
        <v>1812.3100000000002</v>
      </c>
      <c r="G313" s="20">
        <v>1921.8600000000001</v>
      </c>
      <c r="H313" s="20">
        <v>2057.39</v>
      </c>
      <c r="I313" s="20">
        <v>2102.22</v>
      </c>
      <c r="J313" s="20">
        <v>2321.2599999999998</v>
      </c>
      <c r="K313" s="20">
        <v>2418.55</v>
      </c>
      <c r="L313" s="20">
        <v>2433.1899999999996</v>
      </c>
      <c r="M313" s="20">
        <v>2569.12</v>
      </c>
      <c r="N313" s="20">
        <v>2500.5699999999997</v>
      </c>
      <c r="O313" s="20">
        <v>2557.3199999999997</v>
      </c>
      <c r="P313" s="20">
        <v>2501.85</v>
      </c>
      <c r="Q313" s="20">
        <v>2392.1</v>
      </c>
      <c r="R313" s="20">
        <v>2373.21</v>
      </c>
      <c r="S313" s="20">
        <v>2407.46</v>
      </c>
      <c r="T313" s="20">
        <v>2384.5699999999997</v>
      </c>
      <c r="U313" s="20">
        <v>2361.49</v>
      </c>
      <c r="V313" s="20">
        <v>2153.88</v>
      </c>
      <c r="W313" s="20">
        <v>2100.2299999999996</v>
      </c>
      <c r="X313" s="20">
        <v>1983.23</v>
      </c>
      <c r="Y313" s="21">
        <v>1847.92</v>
      </c>
    </row>
    <row r="314" spans="1:25" ht="12.75">
      <c r="A314" s="35">
        <v>43797</v>
      </c>
      <c r="B314" s="77">
        <v>1711.51</v>
      </c>
      <c r="C314" s="20">
        <v>1679.57</v>
      </c>
      <c r="D314" s="20">
        <v>1667.43</v>
      </c>
      <c r="E314" s="20">
        <v>1665.94</v>
      </c>
      <c r="F314" s="20">
        <v>1703.3600000000001</v>
      </c>
      <c r="G314" s="20">
        <v>1941.19</v>
      </c>
      <c r="H314" s="20">
        <v>2053.46</v>
      </c>
      <c r="I314" s="20">
        <v>2161.42</v>
      </c>
      <c r="J314" s="20">
        <v>2368.7599999999998</v>
      </c>
      <c r="K314" s="20">
        <v>2427.39</v>
      </c>
      <c r="L314" s="20">
        <v>2532.05</v>
      </c>
      <c r="M314" s="20">
        <v>2585.21</v>
      </c>
      <c r="N314" s="20">
        <v>2553.46</v>
      </c>
      <c r="O314" s="20">
        <v>2557.67</v>
      </c>
      <c r="P314" s="20">
        <v>2504.59</v>
      </c>
      <c r="Q314" s="20">
        <v>2424.1499999999996</v>
      </c>
      <c r="R314" s="20">
        <v>2457.2599999999998</v>
      </c>
      <c r="S314" s="20">
        <v>2508.37</v>
      </c>
      <c r="T314" s="20">
        <v>2503.2599999999998</v>
      </c>
      <c r="U314" s="20">
        <v>2409.3999999999996</v>
      </c>
      <c r="V314" s="20">
        <v>2361.2299999999996</v>
      </c>
      <c r="W314" s="20">
        <v>2338.85</v>
      </c>
      <c r="X314" s="20">
        <v>2025.45</v>
      </c>
      <c r="Y314" s="21">
        <v>1922.75</v>
      </c>
    </row>
    <row r="315" spans="1:25" ht="12.75">
      <c r="A315" s="35">
        <v>43798</v>
      </c>
      <c r="B315" s="77">
        <v>1919.66</v>
      </c>
      <c r="C315" s="20">
        <v>1876.46</v>
      </c>
      <c r="D315" s="20">
        <v>1844.34</v>
      </c>
      <c r="E315" s="20">
        <v>1840.82</v>
      </c>
      <c r="F315" s="20">
        <v>1877.42</v>
      </c>
      <c r="G315" s="20">
        <v>1985.58</v>
      </c>
      <c r="H315" s="20">
        <v>2252.68</v>
      </c>
      <c r="I315" s="20">
        <v>2365.14</v>
      </c>
      <c r="J315" s="20">
        <v>2412.72</v>
      </c>
      <c r="K315" s="20">
        <v>2560.4399999999996</v>
      </c>
      <c r="L315" s="20">
        <v>2604.5099999999998</v>
      </c>
      <c r="M315" s="20">
        <v>2634.7699999999995</v>
      </c>
      <c r="N315" s="20">
        <v>2626.6499999999996</v>
      </c>
      <c r="O315" s="20">
        <v>2635.49</v>
      </c>
      <c r="P315" s="20">
        <v>2638.14</v>
      </c>
      <c r="Q315" s="20">
        <v>2590.87</v>
      </c>
      <c r="R315" s="20">
        <v>2567.12</v>
      </c>
      <c r="S315" s="20">
        <v>2537.45</v>
      </c>
      <c r="T315" s="20">
        <v>2554.47</v>
      </c>
      <c r="U315" s="20">
        <v>2451.6499999999996</v>
      </c>
      <c r="V315" s="20">
        <v>2380.68</v>
      </c>
      <c r="W315" s="20">
        <v>2388.58</v>
      </c>
      <c r="X315" s="20">
        <v>2233.49</v>
      </c>
      <c r="Y315" s="21">
        <v>1970.58</v>
      </c>
    </row>
    <row r="316" spans="1:25" ht="12.75">
      <c r="A316" s="35">
        <v>43799</v>
      </c>
      <c r="B316" s="77">
        <v>1984.9</v>
      </c>
      <c r="C316" s="20">
        <v>1948.08</v>
      </c>
      <c r="D316" s="20">
        <v>1932.49</v>
      </c>
      <c r="E316" s="20">
        <v>1931.22</v>
      </c>
      <c r="F316" s="20">
        <v>1963.28</v>
      </c>
      <c r="G316" s="20">
        <v>1988.44</v>
      </c>
      <c r="H316" s="20">
        <v>2061.12</v>
      </c>
      <c r="I316" s="20">
        <v>2262.1</v>
      </c>
      <c r="J316" s="20">
        <v>2412.91</v>
      </c>
      <c r="K316" s="20">
        <v>2545.62</v>
      </c>
      <c r="L316" s="20">
        <v>2591.5099999999998</v>
      </c>
      <c r="M316" s="20">
        <v>2604.1</v>
      </c>
      <c r="N316" s="20">
        <v>2558.71</v>
      </c>
      <c r="O316" s="20">
        <v>2549.89</v>
      </c>
      <c r="P316" s="20">
        <v>2555.64</v>
      </c>
      <c r="Q316" s="20">
        <v>2520.14</v>
      </c>
      <c r="R316" s="20">
        <v>2580.8</v>
      </c>
      <c r="S316" s="20">
        <v>2647.99</v>
      </c>
      <c r="T316" s="20">
        <v>2609.12</v>
      </c>
      <c r="U316" s="20">
        <v>2553.2</v>
      </c>
      <c r="V316" s="20">
        <v>2519.95</v>
      </c>
      <c r="W316" s="20">
        <v>2426.35</v>
      </c>
      <c r="X316" s="20">
        <v>2333.1899999999996</v>
      </c>
      <c r="Y316" s="21">
        <v>2052.31</v>
      </c>
    </row>
    <row r="317" spans="1:25" ht="12.75" hidden="1">
      <c r="A317" s="35">
        <v>43800</v>
      </c>
      <c r="B317" s="77">
        <v>1014.6700000000001</v>
      </c>
      <c r="C317" s="20">
        <v>1014.6700000000001</v>
      </c>
      <c r="D317" s="20">
        <v>1014.6700000000001</v>
      </c>
      <c r="E317" s="20">
        <v>1014.6700000000001</v>
      </c>
      <c r="F317" s="20">
        <v>1014.6700000000001</v>
      </c>
      <c r="G317" s="20">
        <v>1014.6700000000001</v>
      </c>
      <c r="H317" s="20">
        <v>1014.6700000000001</v>
      </c>
      <c r="I317" s="20">
        <v>1014.6700000000001</v>
      </c>
      <c r="J317" s="20">
        <v>1014.6700000000001</v>
      </c>
      <c r="K317" s="20">
        <v>1014.6700000000001</v>
      </c>
      <c r="L317" s="20">
        <v>1014.6700000000001</v>
      </c>
      <c r="M317" s="20">
        <v>1014.6700000000001</v>
      </c>
      <c r="N317" s="20">
        <v>1014.6700000000001</v>
      </c>
      <c r="O317" s="20">
        <v>1014.6700000000001</v>
      </c>
      <c r="P317" s="20">
        <v>1014.6700000000001</v>
      </c>
      <c r="Q317" s="20">
        <v>1014.6700000000001</v>
      </c>
      <c r="R317" s="20">
        <v>1014.6700000000001</v>
      </c>
      <c r="S317" s="20">
        <v>1014.6700000000001</v>
      </c>
      <c r="T317" s="20">
        <v>1014.6700000000001</v>
      </c>
      <c r="U317" s="20">
        <v>1014.6700000000001</v>
      </c>
      <c r="V317" s="20">
        <v>1014.6700000000001</v>
      </c>
      <c r="W317" s="20">
        <v>1014.6700000000001</v>
      </c>
      <c r="X317" s="20">
        <v>1014.6700000000001</v>
      </c>
      <c r="Y317" s="21">
        <v>1014.6700000000001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0" t="s">
        <v>59</v>
      </c>
      <c r="B321" s="231" t="s">
        <v>131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>
      <c r="A322" s="251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ht="12.75">
      <c r="A323" s="34">
        <v>43770</v>
      </c>
      <c r="B323" s="33">
        <v>979.0100000000002</v>
      </c>
      <c r="C323" s="33">
        <v>955.21</v>
      </c>
      <c r="D323" s="33">
        <v>951.74</v>
      </c>
      <c r="E323" s="33">
        <v>950.8200000000002</v>
      </c>
      <c r="F323" s="33">
        <v>962.3700000000001</v>
      </c>
      <c r="G323" s="33">
        <v>1058.97</v>
      </c>
      <c r="H323" s="33">
        <v>1195.5</v>
      </c>
      <c r="I323" s="33">
        <v>1241.26</v>
      </c>
      <c r="J323" s="33">
        <v>1357.9</v>
      </c>
      <c r="K323" s="33">
        <v>1557.76</v>
      </c>
      <c r="L323" s="33">
        <v>1529.04</v>
      </c>
      <c r="M323" s="33">
        <v>1599.46</v>
      </c>
      <c r="N323" s="33">
        <v>1568.79</v>
      </c>
      <c r="O323" s="33">
        <v>1579.8200000000002</v>
      </c>
      <c r="P323" s="33">
        <v>1572.8200000000002</v>
      </c>
      <c r="Q323" s="33">
        <v>1539.91</v>
      </c>
      <c r="R323" s="33">
        <v>1565.52</v>
      </c>
      <c r="S323" s="33">
        <v>1591.21</v>
      </c>
      <c r="T323" s="33">
        <v>1595.78</v>
      </c>
      <c r="U323" s="33">
        <v>1541.7</v>
      </c>
      <c r="V323" s="33">
        <v>1486.7</v>
      </c>
      <c r="W323" s="33">
        <v>1358.99</v>
      </c>
      <c r="X323" s="33">
        <v>1259.17</v>
      </c>
      <c r="Y323" s="33">
        <v>1061.84</v>
      </c>
    </row>
    <row r="324" spans="1:25" ht="12.75">
      <c r="A324" s="35">
        <v>43771</v>
      </c>
      <c r="B324" s="77">
        <v>1070.76</v>
      </c>
      <c r="C324" s="77">
        <v>1071.95</v>
      </c>
      <c r="D324" s="77">
        <v>1057.97</v>
      </c>
      <c r="E324" s="77">
        <v>1052.99</v>
      </c>
      <c r="F324" s="77">
        <v>1064.45</v>
      </c>
      <c r="G324" s="77">
        <v>1108.06</v>
      </c>
      <c r="H324" s="77">
        <v>1180.02</v>
      </c>
      <c r="I324" s="77">
        <v>1213.02</v>
      </c>
      <c r="J324" s="77">
        <v>1360.52</v>
      </c>
      <c r="K324" s="77">
        <v>1556.8600000000001</v>
      </c>
      <c r="L324" s="77">
        <v>1594.1100000000001</v>
      </c>
      <c r="M324" s="77">
        <v>1582.3500000000001</v>
      </c>
      <c r="N324" s="77">
        <v>1556.77</v>
      </c>
      <c r="O324" s="77">
        <v>1548.7</v>
      </c>
      <c r="P324" s="77">
        <v>1556.8500000000001</v>
      </c>
      <c r="Q324" s="77">
        <v>1557.16</v>
      </c>
      <c r="R324" s="77">
        <v>1591.64</v>
      </c>
      <c r="S324" s="77">
        <v>1624.69</v>
      </c>
      <c r="T324" s="77">
        <v>1633.27</v>
      </c>
      <c r="U324" s="77">
        <v>1618.05</v>
      </c>
      <c r="V324" s="77">
        <v>1561.64</v>
      </c>
      <c r="W324" s="77">
        <v>1515.22</v>
      </c>
      <c r="X324" s="77">
        <v>1257.5700000000002</v>
      </c>
      <c r="Y324" s="77">
        <v>1101.71</v>
      </c>
    </row>
    <row r="325" spans="1:25" ht="12.75">
      <c r="A325" s="35">
        <v>43772</v>
      </c>
      <c r="B325" s="77">
        <v>1083.3</v>
      </c>
      <c r="C325" s="77">
        <v>1030.79</v>
      </c>
      <c r="D325" s="77">
        <v>1005.44</v>
      </c>
      <c r="E325" s="77">
        <v>995.3200000000002</v>
      </c>
      <c r="F325" s="77">
        <v>1002.2</v>
      </c>
      <c r="G325" s="77">
        <v>1020.3900000000001</v>
      </c>
      <c r="H325" s="77">
        <v>1068.27</v>
      </c>
      <c r="I325" s="77">
        <v>1103.81</v>
      </c>
      <c r="J325" s="77">
        <v>1187.96</v>
      </c>
      <c r="K325" s="77">
        <v>1374.91</v>
      </c>
      <c r="L325" s="77">
        <v>1515.6000000000001</v>
      </c>
      <c r="M325" s="77">
        <v>1491.96</v>
      </c>
      <c r="N325" s="77">
        <v>1475.77</v>
      </c>
      <c r="O325" s="77">
        <v>1360.6000000000001</v>
      </c>
      <c r="P325" s="77">
        <v>1408.5900000000001</v>
      </c>
      <c r="Q325" s="77">
        <v>1408.15</v>
      </c>
      <c r="R325" s="77">
        <v>1521.5600000000002</v>
      </c>
      <c r="S325" s="77">
        <v>1589.25</v>
      </c>
      <c r="T325" s="77">
        <v>1613.69</v>
      </c>
      <c r="U325" s="77">
        <v>1589.77</v>
      </c>
      <c r="V325" s="77">
        <v>1480.89</v>
      </c>
      <c r="W325" s="77">
        <v>1363.18</v>
      </c>
      <c r="X325" s="77">
        <v>1141.8</v>
      </c>
      <c r="Y325" s="77">
        <v>1017.3700000000001</v>
      </c>
    </row>
    <row r="326" spans="1:25" ht="12.75">
      <c r="A326" s="35">
        <v>43773</v>
      </c>
      <c r="B326" s="77">
        <v>1044.6200000000001</v>
      </c>
      <c r="C326" s="77">
        <v>995.7800000000002</v>
      </c>
      <c r="D326" s="77">
        <v>975.71</v>
      </c>
      <c r="E326" s="77">
        <v>966.6000000000001</v>
      </c>
      <c r="F326" s="77">
        <v>975.0200000000002</v>
      </c>
      <c r="G326" s="77">
        <v>1016.5600000000002</v>
      </c>
      <c r="H326" s="77">
        <v>1080.6200000000001</v>
      </c>
      <c r="I326" s="77">
        <v>1089.75</v>
      </c>
      <c r="J326" s="77">
        <v>1177.58</v>
      </c>
      <c r="K326" s="77">
        <v>1419.88</v>
      </c>
      <c r="L326" s="77">
        <v>1521.55</v>
      </c>
      <c r="M326" s="77">
        <v>1515.5600000000002</v>
      </c>
      <c r="N326" s="77">
        <v>1507.8700000000001</v>
      </c>
      <c r="O326" s="77">
        <v>1511.6100000000001</v>
      </c>
      <c r="P326" s="77">
        <v>1519.73</v>
      </c>
      <c r="Q326" s="77">
        <v>1516.92</v>
      </c>
      <c r="R326" s="77">
        <v>1564.95</v>
      </c>
      <c r="S326" s="77">
        <v>1602.99</v>
      </c>
      <c r="T326" s="77">
        <v>1638.6000000000001</v>
      </c>
      <c r="U326" s="77">
        <v>1576.0900000000001</v>
      </c>
      <c r="V326" s="77">
        <v>1507.5900000000001</v>
      </c>
      <c r="W326" s="77">
        <v>1393.39</v>
      </c>
      <c r="X326" s="77">
        <v>1146.65</v>
      </c>
      <c r="Y326" s="77">
        <v>1035.1</v>
      </c>
    </row>
    <row r="327" spans="1:25" ht="12.75">
      <c r="A327" s="35">
        <v>43774</v>
      </c>
      <c r="B327" s="77">
        <v>1069.77</v>
      </c>
      <c r="C327" s="77">
        <v>1038.78</v>
      </c>
      <c r="D327" s="77">
        <v>1006.7</v>
      </c>
      <c r="E327" s="77">
        <v>994.0800000000002</v>
      </c>
      <c r="F327" s="77">
        <v>1061.04</v>
      </c>
      <c r="G327" s="77">
        <v>1133.28</v>
      </c>
      <c r="H327" s="77">
        <v>1294.54</v>
      </c>
      <c r="I327" s="77">
        <v>1303.65</v>
      </c>
      <c r="J327" s="77">
        <v>1439.9</v>
      </c>
      <c r="K327" s="77">
        <v>1583.18</v>
      </c>
      <c r="L327" s="77">
        <v>1600.79</v>
      </c>
      <c r="M327" s="77">
        <v>1720.8</v>
      </c>
      <c r="N327" s="77">
        <v>1685.3300000000002</v>
      </c>
      <c r="O327" s="77">
        <v>1720.15</v>
      </c>
      <c r="P327" s="77">
        <v>1673.64</v>
      </c>
      <c r="Q327" s="77">
        <v>1614.8500000000001</v>
      </c>
      <c r="R327" s="77">
        <v>1574.17</v>
      </c>
      <c r="S327" s="77">
        <v>1625.5600000000002</v>
      </c>
      <c r="T327" s="77">
        <v>1637.18</v>
      </c>
      <c r="U327" s="77">
        <v>1598.1200000000001</v>
      </c>
      <c r="V327" s="77">
        <v>1519.76</v>
      </c>
      <c r="W327" s="77">
        <v>1506.53</v>
      </c>
      <c r="X327" s="77">
        <v>1292.5600000000002</v>
      </c>
      <c r="Y327" s="77">
        <v>1098.31</v>
      </c>
    </row>
    <row r="328" spans="1:25" ht="12.75">
      <c r="A328" s="35">
        <v>43775</v>
      </c>
      <c r="B328" s="77">
        <v>1032.67</v>
      </c>
      <c r="C328" s="77">
        <v>1025.5000000000002</v>
      </c>
      <c r="D328" s="77">
        <v>1020.0900000000001</v>
      </c>
      <c r="E328" s="77">
        <v>1019.0600000000002</v>
      </c>
      <c r="F328" s="77">
        <v>1045.43</v>
      </c>
      <c r="G328" s="77">
        <v>1151.57</v>
      </c>
      <c r="H328" s="77">
        <v>1278.3700000000001</v>
      </c>
      <c r="I328" s="77">
        <v>1309.0700000000002</v>
      </c>
      <c r="J328" s="77">
        <v>1456.3500000000001</v>
      </c>
      <c r="K328" s="77">
        <v>1592.71</v>
      </c>
      <c r="L328" s="77">
        <v>1593.28</v>
      </c>
      <c r="M328" s="77">
        <v>1724.92</v>
      </c>
      <c r="N328" s="77">
        <v>1698.29</v>
      </c>
      <c r="O328" s="77">
        <v>1721.24</v>
      </c>
      <c r="P328" s="77">
        <v>1694.89</v>
      </c>
      <c r="Q328" s="77">
        <v>1593.28</v>
      </c>
      <c r="R328" s="77">
        <v>1593.38</v>
      </c>
      <c r="S328" s="77">
        <v>1613.5700000000002</v>
      </c>
      <c r="T328" s="77">
        <v>1637.78</v>
      </c>
      <c r="U328" s="77">
        <v>1619.8100000000002</v>
      </c>
      <c r="V328" s="77">
        <v>1536.71</v>
      </c>
      <c r="W328" s="77">
        <v>1510.2</v>
      </c>
      <c r="X328" s="77">
        <v>1289.18</v>
      </c>
      <c r="Y328" s="77">
        <v>1146.51</v>
      </c>
    </row>
    <row r="329" spans="1:25" ht="12.75">
      <c r="A329" s="35">
        <v>43776</v>
      </c>
      <c r="B329" s="77">
        <v>993.0600000000002</v>
      </c>
      <c r="C329" s="77">
        <v>928.0900000000001</v>
      </c>
      <c r="D329" s="77">
        <v>893.47</v>
      </c>
      <c r="E329" s="77">
        <v>892.31</v>
      </c>
      <c r="F329" s="77">
        <v>895.22</v>
      </c>
      <c r="G329" s="77">
        <v>1042.33</v>
      </c>
      <c r="H329" s="77">
        <v>1194.17</v>
      </c>
      <c r="I329" s="77">
        <v>1205.26</v>
      </c>
      <c r="J329" s="77">
        <v>1308.14</v>
      </c>
      <c r="K329" s="77">
        <v>1510.63</v>
      </c>
      <c r="L329" s="77">
        <v>1488.29</v>
      </c>
      <c r="M329" s="77">
        <v>1657.5700000000002</v>
      </c>
      <c r="N329" s="77">
        <v>1619.0600000000002</v>
      </c>
      <c r="O329" s="77">
        <v>1554.03</v>
      </c>
      <c r="P329" s="77">
        <v>1548.7</v>
      </c>
      <c r="Q329" s="77">
        <v>1410.68</v>
      </c>
      <c r="R329" s="77">
        <v>1386.53</v>
      </c>
      <c r="S329" s="77">
        <v>1520.8</v>
      </c>
      <c r="T329" s="77">
        <v>1521.48</v>
      </c>
      <c r="U329" s="77">
        <v>1475.49</v>
      </c>
      <c r="V329" s="77">
        <v>1298.5700000000002</v>
      </c>
      <c r="W329" s="77">
        <v>1219.51</v>
      </c>
      <c r="X329" s="77">
        <v>1098.67</v>
      </c>
      <c r="Y329" s="77">
        <v>998.6600000000001</v>
      </c>
    </row>
    <row r="330" spans="1:25" ht="12.75">
      <c r="A330" s="35">
        <v>43777</v>
      </c>
      <c r="B330" s="77">
        <v>989.2</v>
      </c>
      <c r="C330" s="77">
        <v>947.1700000000001</v>
      </c>
      <c r="D330" s="77">
        <v>929.6400000000001</v>
      </c>
      <c r="E330" s="77">
        <v>920.7900000000002</v>
      </c>
      <c r="F330" s="77">
        <v>944.3600000000001</v>
      </c>
      <c r="G330" s="77">
        <v>1078.24</v>
      </c>
      <c r="H330" s="77">
        <v>1202.29</v>
      </c>
      <c r="I330" s="77">
        <v>1242</v>
      </c>
      <c r="J330" s="77">
        <v>1378.79</v>
      </c>
      <c r="K330" s="77">
        <v>1551.9</v>
      </c>
      <c r="L330" s="77">
        <v>1526.0800000000002</v>
      </c>
      <c r="M330" s="77">
        <v>1679.68</v>
      </c>
      <c r="N330" s="77">
        <v>1635.3700000000001</v>
      </c>
      <c r="O330" s="77">
        <v>1674.8400000000001</v>
      </c>
      <c r="P330" s="77">
        <v>1651.78</v>
      </c>
      <c r="Q330" s="77">
        <v>1567.28</v>
      </c>
      <c r="R330" s="77">
        <v>1570.64</v>
      </c>
      <c r="S330" s="77">
        <v>1593.6200000000001</v>
      </c>
      <c r="T330" s="77">
        <v>1586.9</v>
      </c>
      <c r="U330" s="77">
        <v>1560.91</v>
      </c>
      <c r="V330" s="77">
        <v>1447.8</v>
      </c>
      <c r="W330" s="77">
        <v>1493.8</v>
      </c>
      <c r="X330" s="77">
        <v>1266.5900000000001</v>
      </c>
      <c r="Y330" s="77">
        <v>1093.97</v>
      </c>
    </row>
    <row r="331" spans="1:25" ht="12.75">
      <c r="A331" s="35">
        <v>43778</v>
      </c>
      <c r="B331" s="77">
        <v>985.9300000000001</v>
      </c>
      <c r="C331" s="77">
        <v>926.6200000000001</v>
      </c>
      <c r="D331" s="77">
        <v>882.2600000000001</v>
      </c>
      <c r="E331" s="77">
        <v>871.74</v>
      </c>
      <c r="F331" s="77">
        <v>876.9000000000001</v>
      </c>
      <c r="G331" s="77">
        <v>891.4000000000001</v>
      </c>
      <c r="H331" s="77">
        <v>1050.15</v>
      </c>
      <c r="I331" s="77">
        <v>1076.8700000000001</v>
      </c>
      <c r="J331" s="77">
        <v>1135.95</v>
      </c>
      <c r="K331" s="77">
        <v>1182.79</v>
      </c>
      <c r="L331" s="77">
        <v>1209.89</v>
      </c>
      <c r="M331" s="77">
        <v>1287.16</v>
      </c>
      <c r="N331" s="77">
        <v>1208.0900000000001</v>
      </c>
      <c r="O331" s="77">
        <v>1203.31</v>
      </c>
      <c r="P331" s="77">
        <v>1213.21</v>
      </c>
      <c r="Q331" s="77">
        <v>1227.49</v>
      </c>
      <c r="R331" s="77">
        <v>1331.3700000000001</v>
      </c>
      <c r="S331" s="77">
        <v>1518.8100000000002</v>
      </c>
      <c r="T331" s="77">
        <v>1541.46</v>
      </c>
      <c r="U331" s="77">
        <v>1478.96</v>
      </c>
      <c r="V331" s="77">
        <v>1319.29</v>
      </c>
      <c r="W331" s="77">
        <v>1162.46</v>
      </c>
      <c r="X331" s="77">
        <v>1048.36</v>
      </c>
      <c r="Y331" s="77">
        <v>973.0300000000002</v>
      </c>
    </row>
    <row r="332" spans="1:25" ht="12.75">
      <c r="A332" s="35">
        <v>43779</v>
      </c>
      <c r="B332" s="77">
        <v>926.6000000000001</v>
      </c>
      <c r="C332" s="77">
        <v>841.6800000000001</v>
      </c>
      <c r="D332" s="77">
        <v>233.99999999999997</v>
      </c>
      <c r="E332" s="77">
        <v>235.36999999999998</v>
      </c>
      <c r="F332" s="77">
        <v>234.55999999999997</v>
      </c>
      <c r="G332" s="77">
        <v>232.47999999999993</v>
      </c>
      <c r="H332" s="77">
        <v>924.5900000000001</v>
      </c>
      <c r="I332" s="77">
        <v>892.1200000000001</v>
      </c>
      <c r="J332" s="77">
        <v>999.1800000000001</v>
      </c>
      <c r="K332" s="77">
        <v>1171.79</v>
      </c>
      <c r="L332" s="77">
        <v>1189.84</v>
      </c>
      <c r="M332" s="77">
        <v>1188.31</v>
      </c>
      <c r="N332" s="77">
        <v>1183.79</v>
      </c>
      <c r="O332" s="77">
        <v>1181.29</v>
      </c>
      <c r="P332" s="77">
        <v>1191.6200000000001</v>
      </c>
      <c r="Q332" s="77">
        <v>1273.45</v>
      </c>
      <c r="R332" s="77">
        <v>1324.4</v>
      </c>
      <c r="S332" s="77">
        <v>1533.01</v>
      </c>
      <c r="T332" s="77">
        <v>1557.5800000000002</v>
      </c>
      <c r="U332" s="77">
        <v>1487.42</v>
      </c>
      <c r="V332" s="77">
        <v>1328.5900000000001</v>
      </c>
      <c r="W332" s="77">
        <v>1154.91</v>
      </c>
      <c r="X332" s="77">
        <v>1045.16</v>
      </c>
      <c r="Y332" s="77">
        <v>941.8800000000001</v>
      </c>
    </row>
    <row r="333" spans="1:25" ht="12.75">
      <c r="A333" s="35">
        <v>43780</v>
      </c>
      <c r="B333" s="77">
        <v>945.5000000000002</v>
      </c>
      <c r="C333" s="77">
        <v>858.82</v>
      </c>
      <c r="D333" s="77">
        <v>770.45</v>
      </c>
      <c r="E333" s="77">
        <v>224.21999999999994</v>
      </c>
      <c r="F333" s="77">
        <v>878.83</v>
      </c>
      <c r="G333" s="77">
        <v>1008.5000000000002</v>
      </c>
      <c r="H333" s="77">
        <v>1206.3500000000001</v>
      </c>
      <c r="I333" s="77">
        <v>1243.55</v>
      </c>
      <c r="J333" s="77">
        <v>1505.04</v>
      </c>
      <c r="K333" s="77">
        <v>1595.44</v>
      </c>
      <c r="L333" s="77">
        <v>1603.99</v>
      </c>
      <c r="M333" s="77">
        <v>1736.94</v>
      </c>
      <c r="N333" s="77">
        <v>1674.69</v>
      </c>
      <c r="O333" s="77">
        <v>1674.15</v>
      </c>
      <c r="P333" s="77">
        <v>1672.77</v>
      </c>
      <c r="Q333" s="77">
        <v>1544.55</v>
      </c>
      <c r="R333" s="77">
        <v>1563.0700000000002</v>
      </c>
      <c r="S333" s="77">
        <v>1596.6200000000001</v>
      </c>
      <c r="T333" s="77">
        <v>1573.3100000000002</v>
      </c>
      <c r="U333" s="77">
        <v>1521.79</v>
      </c>
      <c r="V333" s="77">
        <v>1315.54</v>
      </c>
      <c r="W333" s="77">
        <v>1340.3700000000001</v>
      </c>
      <c r="X333" s="77">
        <v>1117</v>
      </c>
      <c r="Y333" s="77">
        <v>999.0500000000002</v>
      </c>
    </row>
    <row r="334" spans="1:25" ht="12.75">
      <c r="A334" s="35">
        <v>43781</v>
      </c>
      <c r="B334" s="77">
        <v>896.0000000000002</v>
      </c>
      <c r="C334" s="77">
        <v>775.5000000000001</v>
      </c>
      <c r="D334" s="77">
        <v>249.48999999999998</v>
      </c>
      <c r="E334" s="77">
        <v>623.62</v>
      </c>
      <c r="F334" s="77">
        <v>887.5500000000001</v>
      </c>
      <c r="G334" s="77">
        <v>1017.7500000000002</v>
      </c>
      <c r="H334" s="77">
        <v>1212.64</v>
      </c>
      <c r="I334" s="77">
        <v>1282.45</v>
      </c>
      <c r="J334" s="77">
        <v>1391.92</v>
      </c>
      <c r="K334" s="77">
        <v>1568.92</v>
      </c>
      <c r="L334" s="77">
        <v>1545.78</v>
      </c>
      <c r="M334" s="77">
        <v>1707.05</v>
      </c>
      <c r="N334" s="77">
        <v>1668.18</v>
      </c>
      <c r="O334" s="77">
        <v>1724.18</v>
      </c>
      <c r="P334" s="77">
        <v>1691.64</v>
      </c>
      <c r="Q334" s="77">
        <v>1596.66</v>
      </c>
      <c r="R334" s="77">
        <v>1591.89</v>
      </c>
      <c r="S334" s="77">
        <v>1628.75</v>
      </c>
      <c r="T334" s="77">
        <v>1631.5900000000001</v>
      </c>
      <c r="U334" s="77">
        <v>1590.0600000000002</v>
      </c>
      <c r="V334" s="77">
        <v>1475.6200000000001</v>
      </c>
      <c r="W334" s="77">
        <v>1499.72</v>
      </c>
      <c r="X334" s="77">
        <v>1165.89</v>
      </c>
      <c r="Y334" s="77">
        <v>1057.06</v>
      </c>
    </row>
    <row r="335" spans="1:25" ht="12.75">
      <c r="A335" s="35">
        <v>43782</v>
      </c>
      <c r="B335" s="77">
        <v>992.24</v>
      </c>
      <c r="C335" s="77">
        <v>908.48</v>
      </c>
      <c r="D335" s="77">
        <v>881.11</v>
      </c>
      <c r="E335" s="77">
        <v>302.3699999999999</v>
      </c>
      <c r="F335" s="77">
        <v>487.80000000000007</v>
      </c>
      <c r="G335" s="77">
        <v>986.8000000000002</v>
      </c>
      <c r="H335" s="77">
        <v>1196.86</v>
      </c>
      <c r="I335" s="77">
        <v>1259.26</v>
      </c>
      <c r="J335" s="77">
        <v>1430.63</v>
      </c>
      <c r="K335" s="77">
        <v>1603.8700000000001</v>
      </c>
      <c r="L335" s="77">
        <v>1600.53</v>
      </c>
      <c r="M335" s="77">
        <v>1737.54</v>
      </c>
      <c r="N335" s="77">
        <v>1672.04</v>
      </c>
      <c r="O335" s="77">
        <v>1685.01</v>
      </c>
      <c r="P335" s="77">
        <v>1642.68</v>
      </c>
      <c r="Q335" s="77">
        <v>1574.65</v>
      </c>
      <c r="R335" s="77">
        <v>1602.91</v>
      </c>
      <c r="S335" s="77">
        <v>1626.46</v>
      </c>
      <c r="T335" s="77">
        <v>1643.05</v>
      </c>
      <c r="U335" s="77">
        <v>1579.93</v>
      </c>
      <c r="V335" s="77">
        <v>1499.99</v>
      </c>
      <c r="W335" s="77">
        <v>1438.65</v>
      </c>
      <c r="X335" s="77">
        <v>1146.66</v>
      </c>
      <c r="Y335" s="77">
        <v>1043.41</v>
      </c>
    </row>
    <row r="336" spans="1:25" ht="12.75">
      <c r="A336" s="35">
        <v>43783</v>
      </c>
      <c r="B336" s="77">
        <v>974.8200000000002</v>
      </c>
      <c r="C336" s="77">
        <v>873.57</v>
      </c>
      <c r="D336" s="77">
        <v>809.49</v>
      </c>
      <c r="E336" s="77">
        <v>276.02</v>
      </c>
      <c r="F336" s="77">
        <v>867.96</v>
      </c>
      <c r="G336" s="77">
        <v>991.0200000000002</v>
      </c>
      <c r="H336" s="77">
        <v>1176.26</v>
      </c>
      <c r="I336" s="77">
        <v>1252.8600000000001</v>
      </c>
      <c r="J336" s="77">
        <v>1477.1000000000001</v>
      </c>
      <c r="K336" s="77">
        <v>1596.3300000000002</v>
      </c>
      <c r="L336" s="77">
        <v>1581.49</v>
      </c>
      <c r="M336" s="77">
        <v>1700.8400000000001</v>
      </c>
      <c r="N336" s="77">
        <v>1659.51</v>
      </c>
      <c r="O336" s="77">
        <v>1670.3</v>
      </c>
      <c r="P336" s="77">
        <v>1619.49</v>
      </c>
      <c r="Q336" s="77">
        <v>1477.1000000000001</v>
      </c>
      <c r="R336" s="77">
        <v>1578.28</v>
      </c>
      <c r="S336" s="77">
        <v>1607.8</v>
      </c>
      <c r="T336" s="77">
        <v>1575.69</v>
      </c>
      <c r="U336" s="77">
        <v>1540.25</v>
      </c>
      <c r="V336" s="77">
        <v>1424.75</v>
      </c>
      <c r="W336" s="77">
        <v>1383.7</v>
      </c>
      <c r="X336" s="77">
        <v>1151.67</v>
      </c>
      <c r="Y336" s="77">
        <v>1040.41</v>
      </c>
    </row>
    <row r="337" spans="1:25" ht="12.75">
      <c r="A337" s="35">
        <v>43784</v>
      </c>
      <c r="B337" s="77">
        <v>991.8000000000002</v>
      </c>
      <c r="C337" s="77">
        <v>886.6300000000001</v>
      </c>
      <c r="D337" s="77">
        <v>283.67999999999995</v>
      </c>
      <c r="E337" s="77">
        <v>222.88000000000002</v>
      </c>
      <c r="F337" s="77">
        <v>877.73</v>
      </c>
      <c r="G337" s="77">
        <v>1054.31</v>
      </c>
      <c r="H337" s="77">
        <v>1200.63</v>
      </c>
      <c r="I337" s="77">
        <v>1321.1200000000001</v>
      </c>
      <c r="J337" s="77">
        <v>1529.39</v>
      </c>
      <c r="K337" s="77">
        <v>1584.77</v>
      </c>
      <c r="L337" s="77">
        <v>1567.3</v>
      </c>
      <c r="M337" s="77">
        <v>1693.79</v>
      </c>
      <c r="N337" s="77">
        <v>1664.8300000000002</v>
      </c>
      <c r="O337" s="77">
        <v>1718.8600000000001</v>
      </c>
      <c r="P337" s="77">
        <v>1649.04</v>
      </c>
      <c r="Q337" s="77">
        <v>1562.73</v>
      </c>
      <c r="R337" s="77">
        <v>1569.5900000000001</v>
      </c>
      <c r="S337" s="77">
        <v>1602.5900000000001</v>
      </c>
      <c r="T337" s="77">
        <v>1565.17</v>
      </c>
      <c r="U337" s="77">
        <v>1533.91</v>
      </c>
      <c r="V337" s="77">
        <v>1385.21</v>
      </c>
      <c r="W337" s="77">
        <v>1337.89</v>
      </c>
      <c r="X337" s="77">
        <v>1183.06</v>
      </c>
      <c r="Y337" s="77">
        <v>1076.63</v>
      </c>
    </row>
    <row r="338" spans="1:25" ht="12.75">
      <c r="A338" s="35">
        <v>43785</v>
      </c>
      <c r="B338" s="77">
        <v>1080.55</v>
      </c>
      <c r="C338" s="77">
        <v>960.6400000000001</v>
      </c>
      <c r="D338" s="77">
        <v>892.9300000000001</v>
      </c>
      <c r="E338" s="77">
        <v>846.32</v>
      </c>
      <c r="F338" s="77">
        <v>855.47</v>
      </c>
      <c r="G338" s="77">
        <v>946.74</v>
      </c>
      <c r="H338" s="77">
        <v>1093.44</v>
      </c>
      <c r="I338" s="77">
        <v>1132.06</v>
      </c>
      <c r="J338" s="77">
        <v>1194.76</v>
      </c>
      <c r="K338" s="77">
        <v>1366.24</v>
      </c>
      <c r="L338" s="77">
        <v>1416.43</v>
      </c>
      <c r="M338" s="77">
        <v>1491.27</v>
      </c>
      <c r="N338" s="77">
        <v>1454.29</v>
      </c>
      <c r="O338" s="77">
        <v>1489.2</v>
      </c>
      <c r="P338" s="77">
        <v>1498.0900000000001</v>
      </c>
      <c r="Q338" s="77">
        <v>1529.0900000000001</v>
      </c>
      <c r="R338" s="77">
        <v>1566.26</v>
      </c>
      <c r="S338" s="77">
        <v>1614.14</v>
      </c>
      <c r="T338" s="77">
        <v>1596.2</v>
      </c>
      <c r="U338" s="77">
        <v>1536.4</v>
      </c>
      <c r="V338" s="77">
        <v>1470.7</v>
      </c>
      <c r="W338" s="77">
        <v>1219.8200000000002</v>
      </c>
      <c r="X338" s="77">
        <v>1143.18</v>
      </c>
      <c r="Y338" s="77">
        <v>1047.18</v>
      </c>
    </row>
    <row r="339" spans="1:25" ht="12.75">
      <c r="A339" s="35">
        <v>43786</v>
      </c>
      <c r="B339" s="77">
        <v>885.8700000000001</v>
      </c>
      <c r="C339" s="77">
        <v>550.64</v>
      </c>
      <c r="D339" s="77">
        <v>206.76000000000002</v>
      </c>
      <c r="E339" s="77">
        <v>201.76000000000002</v>
      </c>
      <c r="F339" s="77">
        <v>201.91</v>
      </c>
      <c r="G339" s="77">
        <v>204.98999999999998</v>
      </c>
      <c r="H339" s="77">
        <v>913.24</v>
      </c>
      <c r="I339" s="77">
        <v>895.0700000000002</v>
      </c>
      <c r="J339" s="77">
        <v>1032.64</v>
      </c>
      <c r="K339" s="77">
        <v>1152.59</v>
      </c>
      <c r="L339" s="77">
        <v>1163.95</v>
      </c>
      <c r="M339" s="77">
        <v>1190.67</v>
      </c>
      <c r="N339" s="77">
        <v>1191.45</v>
      </c>
      <c r="O339" s="77">
        <v>1201.11</v>
      </c>
      <c r="P339" s="77">
        <v>1222.21</v>
      </c>
      <c r="Q339" s="77">
        <v>1247.21</v>
      </c>
      <c r="R339" s="77">
        <v>1437.98</v>
      </c>
      <c r="S339" s="77">
        <v>1581.52</v>
      </c>
      <c r="T339" s="77">
        <v>1571.01</v>
      </c>
      <c r="U339" s="77">
        <v>1421.23</v>
      </c>
      <c r="V339" s="77">
        <v>1333.98</v>
      </c>
      <c r="W339" s="77">
        <v>1199.6200000000001</v>
      </c>
      <c r="X339" s="77">
        <v>1092.49</v>
      </c>
      <c r="Y339" s="77">
        <v>978.9200000000001</v>
      </c>
    </row>
    <row r="340" spans="1:25" ht="12.75">
      <c r="A340" s="35">
        <v>43787</v>
      </c>
      <c r="B340" s="77">
        <v>1022.1300000000001</v>
      </c>
      <c r="C340" s="77">
        <v>905.3700000000001</v>
      </c>
      <c r="D340" s="77">
        <v>880.7</v>
      </c>
      <c r="E340" s="77">
        <v>839.07</v>
      </c>
      <c r="F340" s="77">
        <v>885.21</v>
      </c>
      <c r="G340" s="77">
        <v>1077.08</v>
      </c>
      <c r="H340" s="77">
        <v>1178.59</v>
      </c>
      <c r="I340" s="77">
        <v>1298.8100000000002</v>
      </c>
      <c r="J340" s="77">
        <v>1517.45</v>
      </c>
      <c r="K340" s="77">
        <v>1570.26</v>
      </c>
      <c r="L340" s="77">
        <v>1561.3200000000002</v>
      </c>
      <c r="M340" s="77">
        <v>1643.72</v>
      </c>
      <c r="N340" s="77">
        <v>1581.93</v>
      </c>
      <c r="O340" s="77">
        <v>1602.88</v>
      </c>
      <c r="P340" s="77">
        <v>1554.8</v>
      </c>
      <c r="Q340" s="77">
        <v>1543.96</v>
      </c>
      <c r="R340" s="77">
        <v>1555.93</v>
      </c>
      <c r="S340" s="77">
        <v>1601.73</v>
      </c>
      <c r="T340" s="77">
        <v>1526.67</v>
      </c>
      <c r="U340" s="77">
        <v>1478.25</v>
      </c>
      <c r="V340" s="77">
        <v>1329.78</v>
      </c>
      <c r="W340" s="77">
        <v>1240.55</v>
      </c>
      <c r="X340" s="77">
        <v>1124.55</v>
      </c>
      <c r="Y340" s="77">
        <v>1042.07</v>
      </c>
    </row>
    <row r="341" spans="1:25" ht="12.75">
      <c r="A341" s="35">
        <v>43788</v>
      </c>
      <c r="B341" s="77">
        <v>970.1300000000001</v>
      </c>
      <c r="C341" s="77">
        <v>878.7600000000001</v>
      </c>
      <c r="D341" s="77">
        <v>750.6</v>
      </c>
      <c r="E341" s="77">
        <v>226.02</v>
      </c>
      <c r="F341" s="77">
        <v>863.44</v>
      </c>
      <c r="G341" s="77">
        <v>1023.3100000000002</v>
      </c>
      <c r="H341" s="77">
        <v>1169.98</v>
      </c>
      <c r="I341" s="77">
        <v>1216.6000000000001</v>
      </c>
      <c r="J341" s="77">
        <v>1235.45</v>
      </c>
      <c r="K341" s="77">
        <v>1388.16</v>
      </c>
      <c r="L341" s="77">
        <v>1404.67</v>
      </c>
      <c r="M341" s="77">
        <v>1559.8500000000001</v>
      </c>
      <c r="N341" s="77">
        <v>1514.71</v>
      </c>
      <c r="O341" s="77">
        <v>1519.67</v>
      </c>
      <c r="P341" s="77">
        <v>1545.13</v>
      </c>
      <c r="Q341" s="77">
        <v>1446.0800000000002</v>
      </c>
      <c r="R341" s="77">
        <v>1479.46</v>
      </c>
      <c r="S341" s="77">
        <v>1553.6200000000001</v>
      </c>
      <c r="T341" s="77">
        <v>1410.25</v>
      </c>
      <c r="U341" s="77">
        <v>1382.64</v>
      </c>
      <c r="V341" s="77">
        <v>1209.19</v>
      </c>
      <c r="W341" s="77">
        <v>1171.14</v>
      </c>
      <c r="X341" s="77">
        <v>1101.07</v>
      </c>
      <c r="Y341" s="77">
        <v>1047.25</v>
      </c>
    </row>
    <row r="342" spans="1:25" ht="12.75">
      <c r="A342" s="35">
        <v>43789</v>
      </c>
      <c r="B342" s="77">
        <v>934.6400000000001</v>
      </c>
      <c r="C342" s="77">
        <v>764.4200000000001</v>
      </c>
      <c r="D342" s="77">
        <v>228.86999999999998</v>
      </c>
      <c r="E342" s="77">
        <v>225.71999999999994</v>
      </c>
      <c r="F342" s="77">
        <v>860.1200000000001</v>
      </c>
      <c r="G342" s="77">
        <v>1006.24</v>
      </c>
      <c r="H342" s="77">
        <v>1142.67</v>
      </c>
      <c r="I342" s="77">
        <v>1193.17</v>
      </c>
      <c r="J342" s="77">
        <v>1291.91</v>
      </c>
      <c r="K342" s="77">
        <v>1410.3300000000002</v>
      </c>
      <c r="L342" s="77">
        <v>1522.04</v>
      </c>
      <c r="M342" s="77">
        <v>1547.3300000000002</v>
      </c>
      <c r="N342" s="77">
        <v>1524.66</v>
      </c>
      <c r="O342" s="77">
        <v>1534.54</v>
      </c>
      <c r="P342" s="77">
        <v>1529.18</v>
      </c>
      <c r="Q342" s="77">
        <v>1379.5</v>
      </c>
      <c r="R342" s="77">
        <v>1532.44</v>
      </c>
      <c r="S342" s="77">
        <v>1457.74</v>
      </c>
      <c r="T342" s="77">
        <v>1432.77</v>
      </c>
      <c r="U342" s="77">
        <v>1388.21</v>
      </c>
      <c r="V342" s="77">
        <v>1274.8100000000002</v>
      </c>
      <c r="W342" s="77">
        <v>1188.43</v>
      </c>
      <c r="X342" s="77">
        <v>1095.09</v>
      </c>
      <c r="Y342" s="77">
        <v>1008.6600000000001</v>
      </c>
    </row>
    <row r="343" spans="1:25" ht="12.75">
      <c r="A343" s="35">
        <v>43790</v>
      </c>
      <c r="B343" s="77">
        <v>992.6500000000001</v>
      </c>
      <c r="C343" s="77">
        <v>895.1000000000001</v>
      </c>
      <c r="D343" s="77">
        <v>797.0600000000001</v>
      </c>
      <c r="E343" s="77">
        <v>801.47</v>
      </c>
      <c r="F343" s="77">
        <v>862.47</v>
      </c>
      <c r="G343" s="77">
        <v>1030.85</v>
      </c>
      <c r="H343" s="77">
        <v>1170.27</v>
      </c>
      <c r="I343" s="77">
        <v>1241.4</v>
      </c>
      <c r="J343" s="77">
        <v>1411.22</v>
      </c>
      <c r="K343" s="77">
        <v>1546.2</v>
      </c>
      <c r="L343" s="77">
        <v>1537.89</v>
      </c>
      <c r="M343" s="77">
        <v>1595.63</v>
      </c>
      <c r="N343" s="77">
        <v>1552.8100000000002</v>
      </c>
      <c r="O343" s="77">
        <v>1588.6100000000001</v>
      </c>
      <c r="P343" s="77">
        <v>1572.3400000000001</v>
      </c>
      <c r="Q343" s="77">
        <v>1563.7</v>
      </c>
      <c r="R343" s="77">
        <v>1582.55</v>
      </c>
      <c r="S343" s="77">
        <v>1558.39</v>
      </c>
      <c r="T343" s="77">
        <v>1550.22</v>
      </c>
      <c r="U343" s="77">
        <v>1526.23</v>
      </c>
      <c r="V343" s="77">
        <v>1349.71</v>
      </c>
      <c r="W343" s="77">
        <v>1333.75</v>
      </c>
      <c r="X343" s="77">
        <v>1135.11</v>
      </c>
      <c r="Y343" s="77">
        <v>1043.39</v>
      </c>
    </row>
    <row r="344" spans="1:25" ht="12.75">
      <c r="A344" s="35">
        <v>43791</v>
      </c>
      <c r="B344" s="77">
        <v>915.8700000000001</v>
      </c>
      <c r="C344" s="77">
        <v>807.09</v>
      </c>
      <c r="D344" s="77">
        <v>206.41</v>
      </c>
      <c r="E344" s="77">
        <v>205.24999999999997</v>
      </c>
      <c r="F344" s="77">
        <v>660.6500000000001</v>
      </c>
      <c r="G344" s="77">
        <v>996.24</v>
      </c>
      <c r="H344" s="77">
        <v>1145.28</v>
      </c>
      <c r="I344" s="77">
        <v>1220.5700000000002</v>
      </c>
      <c r="J344" s="77">
        <v>1348.3600000000001</v>
      </c>
      <c r="K344" s="77">
        <v>1516.3400000000001</v>
      </c>
      <c r="L344" s="77">
        <v>1574.5700000000002</v>
      </c>
      <c r="M344" s="77">
        <v>1571.0800000000002</v>
      </c>
      <c r="N344" s="77">
        <v>1542.55</v>
      </c>
      <c r="O344" s="77">
        <v>1550.26</v>
      </c>
      <c r="P344" s="77">
        <v>1543.14</v>
      </c>
      <c r="Q344" s="77">
        <v>1448.51</v>
      </c>
      <c r="R344" s="77">
        <v>1525.1100000000001</v>
      </c>
      <c r="S344" s="77">
        <v>1547.95</v>
      </c>
      <c r="T344" s="77">
        <v>1538.7</v>
      </c>
      <c r="U344" s="77">
        <v>1485.73</v>
      </c>
      <c r="V344" s="77">
        <v>1323.3600000000001</v>
      </c>
      <c r="W344" s="77">
        <v>1317.8100000000002</v>
      </c>
      <c r="X344" s="77">
        <v>1160.89</v>
      </c>
      <c r="Y344" s="77">
        <v>1052.88</v>
      </c>
    </row>
    <row r="345" spans="1:25" ht="12.75">
      <c r="A345" s="35">
        <v>43792</v>
      </c>
      <c r="B345" s="77">
        <v>1053.48</v>
      </c>
      <c r="C345" s="77">
        <v>995.4200000000001</v>
      </c>
      <c r="D345" s="77">
        <v>950.7500000000002</v>
      </c>
      <c r="E345" s="77">
        <v>873.7700000000001</v>
      </c>
      <c r="F345" s="77">
        <v>851.98</v>
      </c>
      <c r="G345" s="77">
        <v>938.94</v>
      </c>
      <c r="H345" s="77">
        <v>1047</v>
      </c>
      <c r="I345" s="77">
        <v>1126.83</v>
      </c>
      <c r="J345" s="77">
        <v>1209.41</v>
      </c>
      <c r="K345" s="77">
        <v>1445.51</v>
      </c>
      <c r="L345" s="77">
        <v>1527.6100000000001</v>
      </c>
      <c r="M345" s="77">
        <v>1481.17</v>
      </c>
      <c r="N345" s="77">
        <v>1456.71</v>
      </c>
      <c r="O345" s="77">
        <v>1418.3200000000002</v>
      </c>
      <c r="P345" s="77">
        <v>1469.3300000000002</v>
      </c>
      <c r="Q345" s="77">
        <v>1402.0800000000002</v>
      </c>
      <c r="R345" s="77">
        <v>1555.16</v>
      </c>
      <c r="S345" s="77">
        <v>1608.95</v>
      </c>
      <c r="T345" s="77">
        <v>1574.8500000000001</v>
      </c>
      <c r="U345" s="77">
        <v>1492.0600000000002</v>
      </c>
      <c r="V345" s="77">
        <v>1364.14</v>
      </c>
      <c r="W345" s="77">
        <v>1204.26</v>
      </c>
      <c r="X345" s="77">
        <v>1111.23</v>
      </c>
      <c r="Y345" s="77">
        <v>1024.8700000000001</v>
      </c>
    </row>
    <row r="346" spans="1:25" ht="12.75">
      <c r="A346" s="35">
        <v>43793</v>
      </c>
      <c r="B346" s="77">
        <v>1009.5600000000002</v>
      </c>
      <c r="C346" s="77">
        <v>997.8500000000001</v>
      </c>
      <c r="D346" s="77">
        <v>928.4100000000001</v>
      </c>
      <c r="E346" s="77">
        <v>909.2800000000002</v>
      </c>
      <c r="F346" s="77">
        <v>923.5300000000002</v>
      </c>
      <c r="G346" s="77">
        <v>962.5400000000002</v>
      </c>
      <c r="H346" s="77">
        <v>1039.89</v>
      </c>
      <c r="I346" s="77">
        <v>1034.97</v>
      </c>
      <c r="J346" s="77">
        <v>1131.01</v>
      </c>
      <c r="K346" s="77">
        <v>1198.07</v>
      </c>
      <c r="L346" s="77">
        <v>1245.28</v>
      </c>
      <c r="M346" s="77">
        <v>1283.8600000000001</v>
      </c>
      <c r="N346" s="77">
        <v>1267.39</v>
      </c>
      <c r="O346" s="77">
        <v>1279.79</v>
      </c>
      <c r="P346" s="77">
        <v>1353.49</v>
      </c>
      <c r="Q346" s="77">
        <v>1377.8100000000002</v>
      </c>
      <c r="R346" s="77">
        <v>1554.7</v>
      </c>
      <c r="S346" s="77">
        <v>1601.3200000000002</v>
      </c>
      <c r="T346" s="77">
        <v>1579.66</v>
      </c>
      <c r="U346" s="77">
        <v>1562.79</v>
      </c>
      <c r="V346" s="77">
        <v>1540.03</v>
      </c>
      <c r="W346" s="77">
        <v>1329.18</v>
      </c>
      <c r="X346" s="77">
        <v>1141.49</v>
      </c>
      <c r="Y346" s="77">
        <v>1052.98</v>
      </c>
    </row>
    <row r="347" spans="1:25" ht="12.75">
      <c r="A347" s="35">
        <v>43794</v>
      </c>
      <c r="B347" s="77">
        <v>859.1300000000001</v>
      </c>
      <c r="C347" s="77">
        <v>823.23</v>
      </c>
      <c r="D347" s="77">
        <v>664.52</v>
      </c>
      <c r="E347" s="77">
        <v>793.3900000000001</v>
      </c>
      <c r="F347" s="77">
        <v>845.8100000000001</v>
      </c>
      <c r="G347" s="77">
        <v>1033.56</v>
      </c>
      <c r="H347" s="77">
        <v>1174.25</v>
      </c>
      <c r="I347" s="77">
        <v>1237.92</v>
      </c>
      <c r="J347" s="77">
        <v>1499.75</v>
      </c>
      <c r="K347" s="77">
        <v>1545.45</v>
      </c>
      <c r="L347" s="77">
        <v>1534.63</v>
      </c>
      <c r="M347" s="77">
        <v>1578.8300000000002</v>
      </c>
      <c r="N347" s="77">
        <v>1545.3100000000002</v>
      </c>
      <c r="O347" s="77">
        <v>1547.13</v>
      </c>
      <c r="P347" s="77">
        <v>1531.22</v>
      </c>
      <c r="Q347" s="77">
        <v>1514.41</v>
      </c>
      <c r="R347" s="77">
        <v>1562.78</v>
      </c>
      <c r="S347" s="77">
        <v>1558.46</v>
      </c>
      <c r="T347" s="77">
        <v>1583.8200000000002</v>
      </c>
      <c r="U347" s="77">
        <v>1531.6000000000001</v>
      </c>
      <c r="V347" s="77">
        <v>1416.0900000000001</v>
      </c>
      <c r="W347" s="77">
        <v>1473.18</v>
      </c>
      <c r="X347" s="77">
        <v>1161.3700000000001</v>
      </c>
      <c r="Y347" s="77">
        <v>1051.99</v>
      </c>
    </row>
    <row r="348" spans="1:25" ht="12.75">
      <c r="A348" s="35">
        <v>43795</v>
      </c>
      <c r="B348" s="77">
        <v>923.5700000000002</v>
      </c>
      <c r="C348" s="77">
        <v>902.0100000000002</v>
      </c>
      <c r="D348" s="77">
        <v>888.32</v>
      </c>
      <c r="E348" s="77">
        <v>922.6700000000001</v>
      </c>
      <c r="F348" s="77">
        <v>990.8600000000001</v>
      </c>
      <c r="G348" s="77">
        <v>1057.56</v>
      </c>
      <c r="H348" s="77">
        <v>1203.38</v>
      </c>
      <c r="I348" s="77">
        <v>1274.17</v>
      </c>
      <c r="J348" s="77">
        <v>1517.78</v>
      </c>
      <c r="K348" s="77">
        <v>1566.4</v>
      </c>
      <c r="L348" s="77">
        <v>1567.5600000000002</v>
      </c>
      <c r="M348" s="77">
        <v>1652.14</v>
      </c>
      <c r="N348" s="77">
        <v>1654.0600000000002</v>
      </c>
      <c r="O348" s="77">
        <v>1664.3400000000001</v>
      </c>
      <c r="P348" s="77">
        <v>1636.9</v>
      </c>
      <c r="Q348" s="77">
        <v>1541.9</v>
      </c>
      <c r="R348" s="77">
        <v>1564.93</v>
      </c>
      <c r="S348" s="77">
        <v>1624.5</v>
      </c>
      <c r="T348" s="77">
        <v>1616.22</v>
      </c>
      <c r="U348" s="77">
        <v>1531.21</v>
      </c>
      <c r="V348" s="77">
        <v>1493.5700000000002</v>
      </c>
      <c r="W348" s="77">
        <v>1445.28</v>
      </c>
      <c r="X348" s="77">
        <v>1148.61</v>
      </c>
      <c r="Y348" s="77">
        <v>1054.3</v>
      </c>
    </row>
    <row r="349" spans="1:25" ht="12.75">
      <c r="A349" s="35">
        <v>43796</v>
      </c>
      <c r="B349" s="77">
        <v>950.6500000000001</v>
      </c>
      <c r="C349" s="77">
        <v>896.6600000000001</v>
      </c>
      <c r="D349" s="77">
        <v>910.1000000000001</v>
      </c>
      <c r="E349" s="77">
        <v>918.0100000000002</v>
      </c>
      <c r="F349" s="77">
        <v>978.3200000000002</v>
      </c>
      <c r="G349" s="77">
        <v>1087.8700000000001</v>
      </c>
      <c r="H349" s="77">
        <v>1223.4</v>
      </c>
      <c r="I349" s="77">
        <v>1268.23</v>
      </c>
      <c r="J349" s="77">
        <v>1487.27</v>
      </c>
      <c r="K349" s="77">
        <v>1584.5600000000002</v>
      </c>
      <c r="L349" s="77">
        <v>1599.2</v>
      </c>
      <c r="M349" s="77">
        <v>1735.13</v>
      </c>
      <c r="N349" s="77">
        <v>1666.5800000000002</v>
      </c>
      <c r="O349" s="77">
        <v>1723.3300000000002</v>
      </c>
      <c r="P349" s="77">
        <v>1667.8600000000001</v>
      </c>
      <c r="Q349" s="77">
        <v>1558.1100000000001</v>
      </c>
      <c r="R349" s="77">
        <v>1539.22</v>
      </c>
      <c r="S349" s="77">
        <v>1573.47</v>
      </c>
      <c r="T349" s="77">
        <v>1550.5800000000002</v>
      </c>
      <c r="U349" s="77">
        <v>1527.5</v>
      </c>
      <c r="V349" s="77">
        <v>1319.89</v>
      </c>
      <c r="W349" s="77">
        <v>1266.24</v>
      </c>
      <c r="X349" s="77">
        <v>1149.24</v>
      </c>
      <c r="Y349" s="77">
        <v>1013.9300000000001</v>
      </c>
    </row>
    <row r="350" spans="1:25" ht="12.75">
      <c r="A350" s="35">
        <v>43797</v>
      </c>
      <c r="B350" s="77">
        <v>877.5200000000001</v>
      </c>
      <c r="C350" s="77">
        <v>845.58</v>
      </c>
      <c r="D350" s="77">
        <v>833.44</v>
      </c>
      <c r="E350" s="77">
        <v>831.95</v>
      </c>
      <c r="F350" s="77">
        <v>869.3700000000001</v>
      </c>
      <c r="G350" s="77">
        <v>1107.2</v>
      </c>
      <c r="H350" s="77">
        <v>1219.47</v>
      </c>
      <c r="I350" s="77">
        <v>1327.43</v>
      </c>
      <c r="J350" s="77">
        <v>1534.77</v>
      </c>
      <c r="K350" s="77">
        <v>1593.4</v>
      </c>
      <c r="L350" s="77">
        <v>1698.0600000000002</v>
      </c>
      <c r="M350" s="77">
        <v>1751.22</v>
      </c>
      <c r="N350" s="77">
        <v>1719.47</v>
      </c>
      <c r="O350" s="77">
        <v>1723.68</v>
      </c>
      <c r="P350" s="77">
        <v>1670.6000000000001</v>
      </c>
      <c r="Q350" s="77">
        <v>1590.16</v>
      </c>
      <c r="R350" s="77">
        <v>1623.27</v>
      </c>
      <c r="S350" s="77">
        <v>1674.38</v>
      </c>
      <c r="T350" s="77">
        <v>1669.27</v>
      </c>
      <c r="U350" s="77">
        <v>1575.41</v>
      </c>
      <c r="V350" s="77">
        <v>1527.24</v>
      </c>
      <c r="W350" s="77">
        <v>1504.8600000000001</v>
      </c>
      <c r="X350" s="77">
        <v>1191.46</v>
      </c>
      <c r="Y350" s="77">
        <v>1088.76</v>
      </c>
    </row>
    <row r="351" spans="1:25" ht="12.75">
      <c r="A351" s="35">
        <v>43798</v>
      </c>
      <c r="B351" s="77">
        <v>1085.67</v>
      </c>
      <c r="C351" s="77">
        <v>1042.47</v>
      </c>
      <c r="D351" s="77">
        <v>1010.3500000000001</v>
      </c>
      <c r="E351" s="77">
        <v>1006.8300000000002</v>
      </c>
      <c r="F351" s="77">
        <v>1043.43</v>
      </c>
      <c r="G351" s="77">
        <v>1151.59</v>
      </c>
      <c r="H351" s="77">
        <v>1418.69</v>
      </c>
      <c r="I351" s="77">
        <v>1531.15</v>
      </c>
      <c r="J351" s="77">
        <v>1578.73</v>
      </c>
      <c r="K351" s="77">
        <v>1726.45</v>
      </c>
      <c r="L351" s="77">
        <v>1770.52</v>
      </c>
      <c r="M351" s="77">
        <v>1800.78</v>
      </c>
      <c r="N351" s="77">
        <v>1792.66</v>
      </c>
      <c r="O351" s="77">
        <v>1801.5</v>
      </c>
      <c r="P351" s="77">
        <v>1804.15</v>
      </c>
      <c r="Q351" s="77">
        <v>1756.88</v>
      </c>
      <c r="R351" s="77">
        <v>1733.13</v>
      </c>
      <c r="S351" s="77">
        <v>1703.46</v>
      </c>
      <c r="T351" s="77">
        <v>1720.48</v>
      </c>
      <c r="U351" s="77">
        <v>1617.66</v>
      </c>
      <c r="V351" s="77">
        <v>1546.69</v>
      </c>
      <c r="W351" s="77">
        <v>1554.5900000000001</v>
      </c>
      <c r="X351" s="77">
        <v>1399.5</v>
      </c>
      <c r="Y351" s="77">
        <v>1136.59</v>
      </c>
    </row>
    <row r="352" spans="1:25" ht="12.75">
      <c r="A352" s="35">
        <v>43799</v>
      </c>
      <c r="B352" s="77">
        <v>1150.91</v>
      </c>
      <c r="C352" s="77">
        <v>1114.09</v>
      </c>
      <c r="D352" s="77">
        <v>1098.5</v>
      </c>
      <c r="E352" s="77">
        <v>1097.23</v>
      </c>
      <c r="F352" s="77">
        <v>1129.29</v>
      </c>
      <c r="G352" s="77">
        <v>1154.45</v>
      </c>
      <c r="H352" s="77">
        <v>1227.13</v>
      </c>
      <c r="I352" s="77">
        <v>1428.1100000000001</v>
      </c>
      <c r="J352" s="77">
        <v>1578.92</v>
      </c>
      <c r="K352" s="77">
        <v>1711.63</v>
      </c>
      <c r="L352" s="77">
        <v>1757.52</v>
      </c>
      <c r="M352" s="77">
        <v>1770.1100000000001</v>
      </c>
      <c r="N352" s="77">
        <v>1724.72</v>
      </c>
      <c r="O352" s="77">
        <v>1715.9</v>
      </c>
      <c r="P352" s="77">
        <v>1721.65</v>
      </c>
      <c r="Q352" s="77">
        <v>1686.15</v>
      </c>
      <c r="R352" s="77">
        <v>1746.8100000000002</v>
      </c>
      <c r="S352" s="77">
        <v>1814</v>
      </c>
      <c r="T352" s="77">
        <v>1775.13</v>
      </c>
      <c r="U352" s="77">
        <v>1719.21</v>
      </c>
      <c r="V352" s="77">
        <v>1685.96</v>
      </c>
      <c r="W352" s="77">
        <v>1592.3600000000001</v>
      </c>
      <c r="X352" s="77">
        <v>1499.2</v>
      </c>
      <c r="Y352" s="77">
        <v>1218.3200000000002</v>
      </c>
    </row>
    <row r="353" spans="1:25" ht="12.75" hidden="1">
      <c r="A353" s="35">
        <v>43800</v>
      </c>
      <c r="B353" s="77">
        <v>180.67999999999998</v>
      </c>
      <c r="C353" s="77">
        <v>180.67999999999998</v>
      </c>
      <c r="D353" s="77">
        <v>180.67999999999998</v>
      </c>
      <c r="E353" s="77">
        <v>180.67999999999998</v>
      </c>
      <c r="F353" s="77">
        <v>180.67999999999998</v>
      </c>
      <c r="G353" s="77">
        <v>180.67999999999998</v>
      </c>
      <c r="H353" s="77">
        <v>180.67999999999998</v>
      </c>
      <c r="I353" s="77">
        <v>180.67999999999998</v>
      </c>
      <c r="J353" s="77">
        <v>180.67999999999998</v>
      </c>
      <c r="K353" s="77">
        <v>180.67999999999998</v>
      </c>
      <c r="L353" s="77">
        <v>180.67999999999998</v>
      </c>
      <c r="M353" s="77">
        <v>180.67999999999998</v>
      </c>
      <c r="N353" s="77">
        <v>180.67999999999998</v>
      </c>
      <c r="O353" s="77">
        <v>180.67999999999998</v>
      </c>
      <c r="P353" s="77">
        <v>180.67999999999998</v>
      </c>
      <c r="Q353" s="77">
        <v>180.67999999999998</v>
      </c>
      <c r="R353" s="77">
        <v>180.67999999999998</v>
      </c>
      <c r="S353" s="77">
        <v>180.67999999999998</v>
      </c>
      <c r="T353" s="77">
        <v>180.67999999999998</v>
      </c>
      <c r="U353" s="77">
        <v>180.67999999999998</v>
      </c>
      <c r="V353" s="77">
        <v>180.67999999999998</v>
      </c>
      <c r="W353" s="77">
        <v>180.67999999999998</v>
      </c>
      <c r="X353" s="77">
        <v>180.67999999999998</v>
      </c>
      <c r="Y353" s="77">
        <v>180.67999999999998</v>
      </c>
    </row>
    <row r="354" ht="14.25" customHeight="1"/>
    <row r="355" spans="1:25" ht="32.25" customHeight="1">
      <c r="A355" s="252" t="s">
        <v>138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59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ht="12.75">
      <c r="A359" s="34">
        <v>43770</v>
      </c>
      <c r="B359" s="33">
        <v>1066.7700000000002</v>
      </c>
      <c r="C359" s="33">
        <v>1042.97</v>
      </c>
      <c r="D359" s="33">
        <v>1039.5</v>
      </c>
      <c r="E359" s="33">
        <v>1038.5800000000002</v>
      </c>
      <c r="F359" s="33">
        <v>1050.13</v>
      </c>
      <c r="G359" s="33">
        <v>1146.73</v>
      </c>
      <c r="H359" s="33">
        <v>1283.26</v>
      </c>
      <c r="I359" s="33">
        <v>1329.02</v>
      </c>
      <c r="J359" s="33">
        <v>1445.66</v>
      </c>
      <c r="K359" s="33">
        <v>1645.52</v>
      </c>
      <c r="L359" s="33">
        <v>1616.8</v>
      </c>
      <c r="M359" s="33">
        <v>1687.22</v>
      </c>
      <c r="N359" s="33">
        <v>1656.55</v>
      </c>
      <c r="O359" s="33">
        <v>1667.5800000000002</v>
      </c>
      <c r="P359" s="33">
        <v>1660.5800000000002</v>
      </c>
      <c r="Q359" s="33">
        <v>1627.67</v>
      </c>
      <c r="R359" s="33">
        <v>1653.28</v>
      </c>
      <c r="S359" s="33">
        <v>1678.97</v>
      </c>
      <c r="T359" s="33">
        <v>1683.54</v>
      </c>
      <c r="U359" s="33">
        <v>1629.46</v>
      </c>
      <c r="V359" s="33">
        <v>1574.46</v>
      </c>
      <c r="W359" s="33">
        <v>1446.75</v>
      </c>
      <c r="X359" s="33">
        <v>1346.93</v>
      </c>
      <c r="Y359" s="33">
        <v>1149.6000000000001</v>
      </c>
      <c r="Z359" s="79"/>
    </row>
    <row r="360" spans="1:26" ht="12.75">
      <c r="A360" s="35">
        <v>43771</v>
      </c>
      <c r="B360" s="77">
        <v>1158.5200000000002</v>
      </c>
      <c r="C360" s="20">
        <v>1159.71</v>
      </c>
      <c r="D360" s="20">
        <v>1145.73</v>
      </c>
      <c r="E360" s="20">
        <v>1140.75</v>
      </c>
      <c r="F360" s="20">
        <v>1152.21</v>
      </c>
      <c r="G360" s="20">
        <v>1195.82</v>
      </c>
      <c r="H360" s="20">
        <v>1267.78</v>
      </c>
      <c r="I360" s="20">
        <v>1300.78</v>
      </c>
      <c r="J360" s="20">
        <v>1448.28</v>
      </c>
      <c r="K360" s="20">
        <v>1644.6200000000001</v>
      </c>
      <c r="L360" s="20">
        <v>1681.8700000000001</v>
      </c>
      <c r="M360" s="20">
        <v>1670.1100000000001</v>
      </c>
      <c r="N360" s="20">
        <v>1644.53</v>
      </c>
      <c r="O360" s="20">
        <v>1636.46</v>
      </c>
      <c r="P360" s="20">
        <v>1644.6100000000001</v>
      </c>
      <c r="Q360" s="20">
        <v>1644.92</v>
      </c>
      <c r="R360" s="20">
        <v>1679.4</v>
      </c>
      <c r="S360" s="20">
        <v>1712.45</v>
      </c>
      <c r="T360" s="20">
        <v>1721.03</v>
      </c>
      <c r="U360" s="20">
        <v>1705.81</v>
      </c>
      <c r="V360" s="20">
        <v>1649.4</v>
      </c>
      <c r="W360" s="20">
        <v>1602.98</v>
      </c>
      <c r="X360" s="20">
        <v>1345.3300000000002</v>
      </c>
      <c r="Y360" s="21">
        <v>1189.47</v>
      </c>
      <c r="Z360" s="79"/>
    </row>
    <row r="361" spans="1:26" ht="12.75">
      <c r="A361" s="35">
        <v>43772</v>
      </c>
      <c r="B361" s="77">
        <v>1171.06</v>
      </c>
      <c r="C361" s="20">
        <v>1118.5500000000002</v>
      </c>
      <c r="D361" s="20">
        <v>1093.2</v>
      </c>
      <c r="E361" s="20">
        <v>1083.0800000000002</v>
      </c>
      <c r="F361" s="20">
        <v>1089.96</v>
      </c>
      <c r="G361" s="20">
        <v>1108.15</v>
      </c>
      <c r="H361" s="20">
        <v>1156.0300000000002</v>
      </c>
      <c r="I361" s="20">
        <v>1191.57</v>
      </c>
      <c r="J361" s="20">
        <v>1275.72</v>
      </c>
      <c r="K361" s="20">
        <v>1462.67</v>
      </c>
      <c r="L361" s="20">
        <v>1603.3600000000001</v>
      </c>
      <c r="M361" s="20">
        <v>1579.72</v>
      </c>
      <c r="N361" s="20">
        <v>1563.53</v>
      </c>
      <c r="O361" s="20">
        <v>1448.3600000000001</v>
      </c>
      <c r="P361" s="20">
        <v>1496.3500000000001</v>
      </c>
      <c r="Q361" s="20">
        <v>1495.91</v>
      </c>
      <c r="R361" s="20">
        <v>1609.3200000000002</v>
      </c>
      <c r="S361" s="20">
        <v>1677.01</v>
      </c>
      <c r="T361" s="20">
        <v>1701.45</v>
      </c>
      <c r="U361" s="20">
        <v>1677.53</v>
      </c>
      <c r="V361" s="20">
        <v>1568.65</v>
      </c>
      <c r="W361" s="20">
        <v>1450.94</v>
      </c>
      <c r="X361" s="20">
        <v>1229.56</v>
      </c>
      <c r="Y361" s="21">
        <v>1105.13</v>
      </c>
      <c r="Z361" s="79"/>
    </row>
    <row r="362" spans="1:26" ht="12.75">
      <c r="A362" s="35">
        <v>43773</v>
      </c>
      <c r="B362" s="77">
        <v>1132.38</v>
      </c>
      <c r="C362" s="20">
        <v>1083.5400000000002</v>
      </c>
      <c r="D362" s="20">
        <v>1063.47</v>
      </c>
      <c r="E362" s="20">
        <v>1054.3600000000001</v>
      </c>
      <c r="F362" s="20">
        <v>1062.7800000000002</v>
      </c>
      <c r="G362" s="20">
        <v>1104.3200000000002</v>
      </c>
      <c r="H362" s="20">
        <v>1168.38</v>
      </c>
      <c r="I362" s="20">
        <v>1177.51</v>
      </c>
      <c r="J362" s="20">
        <v>1265.34</v>
      </c>
      <c r="K362" s="20">
        <v>1507.64</v>
      </c>
      <c r="L362" s="20">
        <v>1609.31</v>
      </c>
      <c r="M362" s="20">
        <v>1603.3200000000002</v>
      </c>
      <c r="N362" s="20">
        <v>1595.63</v>
      </c>
      <c r="O362" s="20">
        <v>1599.3700000000001</v>
      </c>
      <c r="P362" s="20">
        <v>1607.49</v>
      </c>
      <c r="Q362" s="20">
        <v>1604.68</v>
      </c>
      <c r="R362" s="20">
        <v>1652.71</v>
      </c>
      <c r="S362" s="20">
        <v>1690.75</v>
      </c>
      <c r="T362" s="20">
        <v>1726.3600000000001</v>
      </c>
      <c r="U362" s="20">
        <v>1663.8500000000001</v>
      </c>
      <c r="V362" s="20">
        <v>1595.3500000000001</v>
      </c>
      <c r="W362" s="20">
        <v>1481.15</v>
      </c>
      <c r="X362" s="20">
        <v>1234.41</v>
      </c>
      <c r="Y362" s="21">
        <v>1122.8600000000001</v>
      </c>
      <c r="Z362" s="79"/>
    </row>
    <row r="363" spans="1:26" ht="12.75">
      <c r="A363" s="35">
        <v>43774</v>
      </c>
      <c r="B363" s="77">
        <v>1157.5300000000002</v>
      </c>
      <c r="C363" s="20">
        <v>1126.5400000000002</v>
      </c>
      <c r="D363" s="20">
        <v>1094.46</v>
      </c>
      <c r="E363" s="20">
        <v>1081.8400000000001</v>
      </c>
      <c r="F363" s="20">
        <v>1148.8000000000002</v>
      </c>
      <c r="G363" s="20">
        <v>1221.04</v>
      </c>
      <c r="H363" s="20">
        <v>1382.3</v>
      </c>
      <c r="I363" s="20">
        <v>1391.41</v>
      </c>
      <c r="J363" s="20">
        <v>1527.66</v>
      </c>
      <c r="K363" s="20">
        <v>1670.94</v>
      </c>
      <c r="L363" s="20">
        <v>1688.55</v>
      </c>
      <c r="M363" s="20">
        <v>1808.56</v>
      </c>
      <c r="N363" s="20">
        <v>1773.0900000000001</v>
      </c>
      <c r="O363" s="20">
        <v>1807.91</v>
      </c>
      <c r="P363" s="20">
        <v>1761.4</v>
      </c>
      <c r="Q363" s="20">
        <v>1702.6100000000001</v>
      </c>
      <c r="R363" s="20">
        <v>1661.93</v>
      </c>
      <c r="S363" s="20">
        <v>1713.3200000000002</v>
      </c>
      <c r="T363" s="20">
        <v>1724.94</v>
      </c>
      <c r="U363" s="20">
        <v>1685.88</v>
      </c>
      <c r="V363" s="20">
        <v>1607.52</v>
      </c>
      <c r="W363" s="20">
        <v>1594.29</v>
      </c>
      <c r="X363" s="20">
        <v>1380.3200000000002</v>
      </c>
      <c r="Y363" s="21">
        <v>1186.07</v>
      </c>
      <c r="Z363" s="79"/>
    </row>
    <row r="364" spans="1:26" ht="12.75">
      <c r="A364" s="35">
        <v>43775</v>
      </c>
      <c r="B364" s="77">
        <v>1120.43</v>
      </c>
      <c r="C364" s="20">
        <v>1113.2600000000002</v>
      </c>
      <c r="D364" s="20">
        <v>1107.8500000000001</v>
      </c>
      <c r="E364" s="20">
        <v>1106.8200000000002</v>
      </c>
      <c r="F364" s="20">
        <v>1133.19</v>
      </c>
      <c r="G364" s="20">
        <v>1239.33</v>
      </c>
      <c r="H364" s="20">
        <v>1366.13</v>
      </c>
      <c r="I364" s="20">
        <v>1396.8300000000002</v>
      </c>
      <c r="J364" s="20">
        <v>1544.1100000000001</v>
      </c>
      <c r="K364" s="20">
        <v>1680.47</v>
      </c>
      <c r="L364" s="20">
        <v>1681.04</v>
      </c>
      <c r="M364" s="20">
        <v>1812.68</v>
      </c>
      <c r="N364" s="20">
        <v>1786.05</v>
      </c>
      <c r="O364" s="20">
        <v>1809</v>
      </c>
      <c r="P364" s="20">
        <v>1782.65</v>
      </c>
      <c r="Q364" s="20">
        <v>1681.04</v>
      </c>
      <c r="R364" s="20">
        <v>1681.14</v>
      </c>
      <c r="S364" s="20">
        <v>1701.3300000000002</v>
      </c>
      <c r="T364" s="20">
        <v>1725.54</v>
      </c>
      <c r="U364" s="20">
        <v>1707.5700000000002</v>
      </c>
      <c r="V364" s="20">
        <v>1624.47</v>
      </c>
      <c r="W364" s="20">
        <v>1597.96</v>
      </c>
      <c r="X364" s="20">
        <v>1376.94</v>
      </c>
      <c r="Y364" s="21">
        <v>1234.27</v>
      </c>
      <c r="Z364" s="79"/>
    </row>
    <row r="365" spans="1:26" ht="12.75">
      <c r="A365" s="35">
        <v>43776</v>
      </c>
      <c r="B365" s="77">
        <v>1080.8200000000002</v>
      </c>
      <c r="C365" s="20">
        <v>1015.85</v>
      </c>
      <c r="D365" s="20">
        <v>981.23</v>
      </c>
      <c r="E365" s="20">
        <v>980.07</v>
      </c>
      <c r="F365" s="20">
        <v>982.98</v>
      </c>
      <c r="G365" s="20">
        <v>1130.0900000000001</v>
      </c>
      <c r="H365" s="20">
        <v>1281.93</v>
      </c>
      <c r="I365" s="20">
        <v>1293.02</v>
      </c>
      <c r="J365" s="20">
        <v>1395.9</v>
      </c>
      <c r="K365" s="20">
        <v>1598.39</v>
      </c>
      <c r="L365" s="20">
        <v>1576.05</v>
      </c>
      <c r="M365" s="20">
        <v>1745.3300000000002</v>
      </c>
      <c r="N365" s="20">
        <v>1706.8200000000002</v>
      </c>
      <c r="O365" s="20">
        <v>1641.79</v>
      </c>
      <c r="P365" s="20">
        <v>1636.46</v>
      </c>
      <c r="Q365" s="20">
        <v>1498.44</v>
      </c>
      <c r="R365" s="20">
        <v>1474.29</v>
      </c>
      <c r="S365" s="20">
        <v>1608.56</v>
      </c>
      <c r="T365" s="20">
        <v>1609.24</v>
      </c>
      <c r="U365" s="20">
        <v>1563.25</v>
      </c>
      <c r="V365" s="20">
        <v>1386.3300000000002</v>
      </c>
      <c r="W365" s="20">
        <v>1307.27</v>
      </c>
      <c r="X365" s="20">
        <v>1186.43</v>
      </c>
      <c r="Y365" s="21">
        <v>1086.42</v>
      </c>
      <c r="Z365" s="79"/>
    </row>
    <row r="366" spans="1:26" ht="12.75">
      <c r="A366" s="35">
        <v>43777</v>
      </c>
      <c r="B366" s="77">
        <v>1076.96</v>
      </c>
      <c r="C366" s="20">
        <v>1034.93</v>
      </c>
      <c r="D366" s="20">
        <v>1017.4000000000001</v>
      </c>
      <c r="E366" s="20">
        <v>1008.5500000000001</v>
      </c>
      <c r="F366" s="20">
        <v>1032.1200000000001</v>
      </c>
      <c r="G366" s="20">
        <v>1166</v>
      </c>
      <c r="H366" s="20">
        <v>1290.05</v>
      </c>
      <c r="I366" s="20">
        <v>1329.76</v>
      </c>
      <c r="J366" s="20">
        <v>1466.55</v>
      </c>
      <c r="K366" s="20">
        <v>1639.66</v>
      </c>
      <c r="L366" s="20">
        <v>1613.8400000000001</v>
      </c>
      <c r="M366" s="20">
        <v>1767.44</v>
      </c>
      <c r="N366" s="20">
        <v>1723.13</v>
      </c>
      <c r="O366" s="20">
        <v>1762.6000000000001</v>
      </c>
      <c r="P366" s="20">
        <v>1739.54</v>
      </c>
      <c r="Q366" s="20">
        <v>1655.04</v>
      </c>
      <c r="R366" s="20">
        <v>1658.4</v>
      </c>
      <c r="S366" s="20">
        <v>1681.38</v>
      </c>
      <c r="T366" s="20">
        <v>1674.66</v>
      </c>
      <c r="U366" s="20">
        <v>1648.67</v>
      </c>
      <c r="V366" s="20">
        <v>1535.56</v>
      </c>
      <c r="W366" s="20">
        <v>1581.56</v>
      </c>
      <c r="X366" s="20">
        <v>1354.3500000000001</v>
      </c>
      <c r="Y366" s="21">
        <v>1181.73</v>
      </c>
      <c r="Z366" s="79"/>
    </row>
    <row r="367" spans="1:26" ht="12.75">
      <c r="A367" s="35">
        <v>43778</v>
      </c>
      <c r="B367" s="77">
        <v>1073.69</v>
      </c>
      <c r="C367" s="20">
        <v>1014.3800000000001</v>
      </c>
      <c r="D367" s="20">
        <v>970.0200000000001</v>
      </c>
      <c r="E367" s="20">
        <v>959.5</v>
      </c>
      <c r="F367" s="20">
        <v>964.6600000000001</v>
      </c>
      <c r="G367" s="20">
        <v>979.1600000000001</v>
      </c>
      <c r="H367" s="20">
        <v>1137.91</v>
      </c>
      <c r="I367" s="20">
        <v>1164.63</v>
      </c>
      <c r="J367" s="20">
        <v>1223.71</v>
      </c>
      <c r="K367" s="20">
        <v>1270.55</v>
      </c>
      <c r="L367" s="20">
        <v>1297.65</v>
      </c>
      <c r="M367" s="20">
        <v>1374.92</v>
      </c>
      <c r="N367" s="20">
        <v>1295.8500000000001</v>
      </c>
      <c r="O367" s="20">
        <v>1291.07</v>
      </c>
      <c r="P367" s="20">
        <v>1300.97</v>
      </c>
      <c r="Q367" s="20">
        <v>1315.25</v>
      </c>
      <c r="R367" s="20">
        <v>1419.13</v>
      </c>
      <c r="S367" s="20">
        <v>1606.5700000000002</v>
      </c>
      <c r="T367" s="20">
        <v>1629.22</v>
      </c>
      <c r="U367" s="20">
        <v>1566.72</v>
      </c>
      <c r="V367" s="20">
        <v>1407.05</v>
      </c>
      <c r="W367" s="20">
        <v>1250.22</v>
      </c>
      <c r="X367" s="20">
        <v>1136.1200000000001</v>
      </c>
      <c r="Y367" s="21">
        <v>1060.7900000000002</v>
      </c>
      <c r="Z367" s="79"/>
    </row>
    <row r="368" spans="1:26" ht="12.75">
      <c r="A368" s="35">
        <v>43779</v>
      </c>
      <c r="B368" s="77">
        <v>1014.36</v>
      </c>
      <c r="C368" s="20">
        <v>929.44</v>
      </c>
      <c r="D368" s="20">
        <v>321.76</v>
      </c>
      <c r="E368" s="20">
        <v>323.13</v>
      </c>
      <c r="F368" s="20">
        <v>322.32</v>
      </c>
      <c r="G368" s="20">
        <v>320.23999999999995</v>
      </c>
      <c r="H368" s="20">
        <v>1012.35</v>
      </c>
      <c r="I368" s="20">
        <v>979.8800000000001</v>
      </c>
      <c r="J368" s="20">
        <v>1086.94</v>
      </c>
      <c r="K368" s="20">
        <v>1259.55</v>
      </c>
      <c r="L368" s="20">
        <v>1277.6</v>
      </c>
      <c r="M368" s="20">
        <v>1276.07</v>
      </c>
      <c r="N368" s="20">
        <v>1271.55</v>
      </c>
      <c r="O368" s="20">
        <v>1269.05</v>
      </c>
      <c r="P368" s="20">
        <v>1279.38</v>
      </c>
      <c r="Q368" s="20">
        <v>1361.21</v>
      </c>
      <c r="R368" s="20">
        <v>1412.16</v>
      </c>
      <c r="S368" s="20">
        <v>1620.77</v>
      </c>
      <c r="T368" s="20">
        <v>1645.3400000000001</v>
      </c>
      <c r="U368" s="20">
        <v>1575.18</v>
      </c>
      <c r="V368" s="20">
        <v>1416.3500000000001</v>
      </c>
      <c r="W368" s="20">
        <v>1242.67</v>
      </c>
      <c r="X368" s="20">
        <v>1132.92</v>
      </c>
      <c r="Y368" s="21">
        <v>1029.64</v>
      </c>
      <c r="Z368" s="79"/>
    </row>
    <row r="369" spans="1:26" ht="12.75">
      <c r="A369" s="35">
        <v>43780</v>
      </c>
      <c r="B369" s="77">
        <v>1033.2600000000002</v>
      </c>
      <c r="C369" s="20">
        <v>946.58</v>
      </c>
      <c r="D369" s="20">
        <v>858.21</v>
      </c>
      <c r="E369" s="20">
        <v>311.97999999999996</v>
      </c>
      <c r="F369" s="20">
        <v>966.59</v>
      </c>
      <c r="G369" s="20">
        <v>1096.2600000000002</v>
      </c>
      <c r="H369" s="20">
        <v>1294.1100000000001</v>
      </c>
      <c r="I369" s="20">
        <v>1331.31</v>
      </c>
      <c r="J369" s="20">
        <v>1592.8</v>
      </c>
      <c r="K369" s="20">
        <v>1683.2</v>
      </c>
      <c r="L369" s="20">
        <v>1691.75</v>
      </c>
      <c r="M369" s="20">
        <v>1824.7</v>
      </c>
      <c r="N369" s="20">
        <v>1762.45</v>
      </c>
      <c r="O369" s="20">
        <v>1761.91</v>
      </c>
      <c r="P369" s="20">
        <v>1760.53</v>
      </c>
      <c r="Q369" s="20">
        <v>1632.31</v>
      </c>
      <c r="R369" s="20">
        <v>1650.8300000000002</v>
      </c>
      <c r="S369" s="20">
        <v>1684.38</v>
      </c>
      <c r="T369" s="20">
        <v>1661.0700000000002</v>
      </c>
      <c r="U369" s="20">
        <v>1609.55</v>
      </c>
      <c r="V369" s="20">
        <v>1403.3</v>
      </c>
      <c r="W369" s="20">
        <v>1428.13</v>
      </c>
      <c r="X369" s="20">
        <v>1204.76</v>
      </c>
      <c r="Y369" s="21">
        <v>1086.8100000000002</v>
      </c>
      <c r="Z369" s="79"/>
    </row>
    <row r="370" spans="1:26" ht="12.75">
      <c r="A370" s="35">
        <v>43781</v>
      </c>
      <c r="B370" s="77">
        <v>983.7600000000001</v>
      </c>
      <c r="C370" s="20">
        <v>863.2600000000001</v>
      </c>
      <c r="D370" s="20">
        <v>337.25</v>
      </c>
      <c r="E370" s="20">
        <v>711.38</v>
      </c>
      <c r="F370" s="20">
        <v>975.3100000000001</v>
      </c>
      <c r="G370" s="20">
        <v>1105.5100000000002</v>
      </c>
      <c r="H370" s="20">
        <v>1300.4</v>
      </c>
      <c r="I370" s="20">
        <v>1370.21</v>
      </c>
      <c r="J370" s="20">
        <v>1479.68</v>
      </c>
      <c r="K370" s="20">
        <v>1656.68</v>
      </c>
      <c r="L370" s="20">
        <v>1633.54</v>
      </c>
      <c r="M370" s="20">
        <v>1794.81</v>
      </c>
      <c r="N370" s="20">
        <v>1755.94</v>
      </c>
      <c r="O370" s="20">
        <v>1811.94</v>
      </c>
      <c r="P370" s="20">
        <v>1779.4</v>
      </c>
      <c r="Q370" s="20">
        <v>1684.42</v>
      </c>
      <c r="R370" s="20">
        <v>1679.65</v>
      </c>
      <c r="S370" s="20">
        <v>1716.51</v>
      </c>
      <c r="T370" s="20">
        <v>1719.3500000000001</v>
      </c>
      <c r="U370" s="20">
        <v>1677.8200000000002</v>
      </c>
      <c r="V370" s="20">
        <v>1563.38</v>
      </c>
      <c r="W370" s="20">
        <v>1587.48</v>
      </c>
      <c r="X370" s="20">
        <v>1253.65</v>
      </c>
      <c r="Y370" s="21">
        <v>1144.8200000000002</v>
      </c>
      <c r="Z370" s="79"/>
    </row>
    <row r="371" spans="1:26" ht="12.75">
      <c r="A371" s="35">
        <v>43782</v>
      </c>
      <c r="B371" s="77">
        <v>1080</v>
      </c>
      <c r="C371" s="20">
        <v>996.24</v>
      </c>
      <c r="D371" s="20">
        <v>968.87</v>
      </c>
      <c r="E371" s="20">
        <v>390.13</v>
      </c>
      <c r="F371" s="20">
        <v>575.5600000000001</v>
      </c>
      <c r="G371" s="20">
        <v>1074.5600000000002</v>
      </c>
      <c r="H371" s="20">
        <v>1284.62</v>
      </c>
      <c r="I371" s="20">
        <v>1347.02</v>
      </c>
      <c r="J371" s="20">
        <v>1518.39</v>
      </c>
      <c r="K371" s="20">
        <v>1691.63</v>
      </c>
      <c r="L371" s="20">
        <v>1688.29</v>
      </c>
      <c r="M371" s="20">
        <v>1825.3</v>
      </c>
      <c r="N371" s="20">
        <v>1759.8</v>
      </c>
      <c r="O371" s="20">
        <v>1772.77</v>
      </c>
      <c r="P371" s="20">
        <v>1730.44</v>
      </c>
      <c r="Q371" s="20">
        <v>1662.41</v>
      </c>
      <c r="R371" s="20">
        <v>1690.67</v>
      </c>
      <c r="S371" s="20">
        <v>1714.22</v>
      </c>
      <c r="T371" s="20">
        <v>1730.81</v>
      </c>
      <c r="U371" s="20">
        <v>1667.69</v>
      </c>
      <c r="V371" s="20">
        <v>1587.75</v>
      </c>
      <c r="W371" s="20">
        <v>1526.41</v>
      </c>
      <c r="X371" s="20">
        <v>1234.42</v>
      </c>
      <c r="Y371" s="21">
        <v>1131.17</v>
      </c>
      <c r="Z371" s="79"/>
    </row>
    <row r="372" spans="1:26" ht="12.75">
      <c r="A372" s="35">
        <v>43783</v>
      </c>
      <c r="B372" s="77">
        <v>1062.5800000000002</v>
      </c>
      <c r="C372" s="20">
        <v>961.33</v>
      </c>
      <c r="D372" s="20">
        <v>897.25</v>
      </c>
      <c r="E372" s="20">
        <v>363.78000000000003</v>
      </c>
      <c r="F372" s="20">
        <v>955.72</v>
      </c>
      <c r="G372" s="20">
        <v>1078.7800000000002</v>
      </c>
      <c r="H372" s="20">
        <v>1264.02</v>
      </c>
      <c r="I372" s="20">
        <v>1340.6200000000001</v>
      </c>
      <c r="J372" s="20">
        <v>1564.8600000000001</v>
      </c>
      <c r="K372" s="20">
        <v>1684.0900000000001</v>
      </c>
      <c r="L372" s="20">
        <v>1669.25</v>
      </c>
      <c r="M372" s="20">
        <v>1788.6000000000001</v>
      </c>
      <c r="N372" s="20">
        <v>1747.27</v>
      </c>
      <c r="O372" s="20">
        <v>1758.06</v>
      </c>
      <c r="P372" s="20">
        <v>1707.25</v>
      </c>
      <c r="Q372" s="20">
        <v>1564.8600000000001</v>
      </c>
      <c r="R372" s="20">
        <v>1666.04</v>
      </c>
      <c r="S372" s="20">
        <v>1695.56</v>
      </c>
      <c r="T372" s="20">
        <v>1663.45</v>
      </c>
      <c r="U372" s="20">
        <v>1628.01</v>
      </c>
      <c r="V372" s="20">
        <v>1512.51</v>
      </c>
      <c r="W372" s="20">
        <v>1471.46</v>
      </c>
      <c r="X372" s="20">
        <v>1239.43</v>
      </c>
      <c r="Y372" s="21">
        <v>1128.17</v>
      </c>
      <c r="Z372" s="79"/>
    </row>
    <row r="373" spans="1:26" ht="12.75">
      <c r="A373" s="35">
        <v>43784</v>
      </c>
      <c r="B373" s="77">
        <v>1079.5600000000002</v>
      </c>
      <c r="C373" s="20">
        <v>974.3900000000001</v>
      </c>
      <c r="D373" s="20">
        <v>371.44</v>
      </c>
      <c r="E373" s="20">
        <v>310.64000000000004</v>
      </c>
      <c r="F373" s="20">
        <v>965.49</v>
      </c>
      <c r="G373" s="20">
        <v>1142.0700000000002</v>
      </c>
      <c r="H373" s="20">
        <v>1288.39</v>
      </c>
      <c r="I373" s="20">
        <v>1408.88</v>
      </c>
      <c r="J373" s="20">
        <v>1617.15</v>
      </c>
      <c r="K373" s="20">
        <v>1672.53</v>
      </c>
      <c r="L373" s="20">
        <v>1655.06</v>
      </c>
      <c r="M373" s="20">
        <v>1781.55</v>
      </c>
      <c r="N373" s="20">
        <v>1752.5900000000001</v>
      </c>
      <c r="O373" s="20">
        <v>1806.6200000000001</v>
      </c>
      <c r="P373" s="20">
        <v>1736.8</v>
      </c>
      <c r="Q373" s="20">
        <v>1650.49</v>
      </c>
      <c r="R373" s="20">
        <v>1657.3500000000001</v>
      </c>
      <c r="S373" s="20">
        <v>1690.3500000000001</v>
      </c>
      <c r="T373" s="20">
        <v>1652.93</v>
      </c>
      <c r="U373" s="20">
        <v>1621.67</v>
      </c>
      <c r="V373" s="20">
        <v>1472.97</v>
      </c>
      <c r="W373" s="20">
        <v>1425.65</v>
      </c>
      <c r="X373" s="20">
        <v>1270.82</v>
      </c>
      <c r="Y373" s="21">
        <v>1164.39</v>
      </c>
      <c r="Z373" s="79"/>
    </row>
    <row r="374" spans="1:26" ht="12.75">
      <c r="A374" s="35">
        <v>43785</v>
      </c>
      <c r="B374" s="77">
        <v>1168.31</v>
      </c>
      <c r="C374" s="20">
        <v>1048.4</v>
      </c>
      <c r="D374" s="20">
        <v>980.69</v>
      </c>
      <c r="E374" s="20">
        <v>934.08</v>
      </c>
      <c r="F374" s="20">
        <v>943.23</v>
      </c>
      <c r="G374" s="20">
        <v>1034.5</v>
      </c>
      <c r="H374" s="20">
        <v>1181.2</v>
      </c>
      <c r="I374" s="20">
        <v>1219.82</v>
      </c>
      <c r="J374" s="20">
        <v>1282.52</v>
      </c>
      <c r="K374" s="20">
        <v>1454</v>
      </c>
      <c r="L374" s="20">
        <v>1504.19</v>
      </c>
      <c r="M374" s="20">
        <v>1579.03</v>
      </c>
      <c r="N374" s="20">
        <v>1542.05</v>
      </c>
      <c r="O374" s="20">
        <v>1576.96</v>
      </c>
      <c r="P374" s="20">
        <v>1585.8500000000001</v>
      </c>
      <c r="Q374" s="20">
        <v>1616.8500000000001</v>
      </c>
      <c r="R374" s="20">
        <v>1654.02</v>
      </c>
      <c r="S374" s="20">
        <v>1701.9</v>
      </c>
      <c r="T374" s="20">
        <v>1683.96</v>
      </c>
      <c r="U374" s="20">
        <v>1624.16</v>
      </c>
      <c r="V374" s="20">
        <v>1558.46</v>
      </c>
      <c r="W374" s="20">
        <v>1307.5800000000002</v>
      </c>
      <c r="X374" s="20">
        <v>1230.94</v>
      </c>
      <c r="Y374" s="21">
        <v>1134.94</v>
      </c>
      <c r="Z374" s="79"/>
    </row>
    <row r="375" spans="1:26" ht="12.75">
      <c r="A375" s="35">
        <v>43786</v>
      </c>
      <c r="B375" s="77">
        <v>973.6300000000001</v>
      </c>
      <c r="C375" s="20">
        <v>638.4</v>
      </c>
      <c r="D375" s="20">
        <v>294.52000000000004</v>
      </c>
      <c r="E375" s="20">
        <v>289.52000000000004</v>
      </c>
      <c r="F375" s="20">
        <v>289.67</v>
      </c>
      <c r="G375" s="20">
        <v>292.75</v>
      </c>
      <c r="H375" s="20">
        <v>1001</v>
      </c>
      <c r="I375" s="20">
        <v>982.83</v>
      </c>
      <c r="J375" s="20">
        <v>1120.4</v>
      </c>
      <c r="K375" s="20">
        <v>1240.35</v>
      </c>
      <c r="L375" s="20">
        <v>1251.71</v>
      </c>
      <c r="M375" s="20">
        <v>1278.43</v>
      </c>
      <c r="N375" s="20">
        <v>1279.21</v>
      </c>
      <c r="O375" s="20">
        <v>1288.87</v>
      </c>
      <c r="P375" s="20">
        <v>1309.97</v>
      </c>
      <c r="Q375" s="20">
        <v>1334.97</v>
      </c>
      <c r="R375" s="20">
        <v>1525.74</v>
      </c>
      <c r="S375" s="20">
        <v>1669.28</v>
      </c>
      <c r="T375" s="20">
        <v>1658.77</v>
      </c>
      <c r="U375" s="20">
        <v>1508.99</v>
      </c>
      <c r="V375" s="20">
        <v>1421.74</v>
      </c>
      <c r="W375" s="20">
        <v>1287.38</v>
      </c>
      <c r="X375" s="20">
        <v>1180.25</v>
      </c>
      <c r="Y375" s="21">
        <v>1066.68</v>
      </c>
      <c r="Z375" s="79"/>
    </row>
    <row r="376" spans="1:26" ht="12.75">
      <c r="A376" s="35">
        <v>43787</v>
      </c>
      <c r="B376" s="77">
        <v>1109.89</v>
      </c>
      <c r="C376" s="20">
        <v>993.1300000000001</v>
      </c>
      <c r="D376" s="20">
        <v>968.46</v>
      </c>
      <c r="E376" s="20">
        <v>926.83</v>
      </c>
      <c r="F376" s="20">
        <v>972.97</v>
      </c>
      <c r="G376" s="20">
        <v>1164.84</v>
      </c>
      <c r="H376" s="20">
        <v>1266.35</v>
      </c>
      <c r="I376" s="20">
        <v>1386.5700000000002</v>
      </c>
      <c r="J376" s="20">
        <v>1605.21</v>
      </c>
      <c r="K376" s="20">
        <v>1658.02</v>
      </c>
      <c r="L376" s="20">
        <v>1649.0800000000002</v>
      </c>
      <c r="M376" s="20">
        <v>1731.48</v>
      </c>
      <c r="N376" s="20">
        <v>1669.69</v>
      </c>
      <c r="O376" s="20">
        <v>1690.64</v>
      </c>
      <c r="P376" s="20">
        <v>1642.56</v>
      </c>
      <c r="Q376" s="20">
        <v>1631.72</v>
      </c>
      <c r="R376" s="20">
        <v>1643.69</v>
      </c>
      <c r="S376" s="20">
        <v>1689.49</v>
      </c>
      <c r="T376" s="20">
        <v>1614.43</v>
      </c>
      <c r="U376" s="20">
        <v>1566.01</v>
      </c>
      <c r="V376" s="20">
        <v>1417.54</v>
      </c>
      <c r="W376" s="20">
        <v>1328.31</v>
      </c>
      <c r="X376" s="20">
        <v>1212.31</v>
      </c>
      <c r="Y376" s="21">
        <v>1129.8300000000002</v>
      </c>
      <c r="Z376" s="79"/>
    </row>
    <row r="377" spans="1:26" ht="12.75">
      <c r="A377" s="35">
        <v>43788</v>
      </c>
      <c r="B377" s="77">
        <v>1057.89</v>
      </c>
      <c r="C377" s="20">
        <v>966.5200000000001</v>
      </c>
      <c r="D377" s="20">
        <v>838.36</v>
      </c>
      <c r="E377" s="20">
        <v>313.78000000000003</v>
      </c>
      <c r="F377" s="20">
        <v>951.2</v>
      </c>
      <c r="G377" s="20">
        <v>1111.0700000000002</v>
      </c>
      <c r="H377" s="20">
        <v>1257.74</v>
      </c>
      <c r="I377" s="20">
        <v>1304.3600000000001</v>
      </c>
      <c r="J377" s="20">
        <v>1323.21</v>
      </c>
      <c r="K377" s="20">
        <v>1475.92</v>
      </c>
      <c r="L377" s="20">
        <v>1492.43</v>
      </c>
      <c r="M377" s="20">
        <v>1647.6100000000001</v>
      </c>
      <c r="N377" s="20">
        <v>1602.47</v>
      </c>
      <c r="O377" s="20">
        <v>1607.43</v>
      </c>
      <c r="P377" s="20">
        <v>1632.89</v>
      </c>
      <c r="Q377" s="20">
        <v>1533.8400000000001</v>
      </c>
      <c r="R377" s="20">
        <v>1567.22</v>
      </c>
      <c r="S377" s="20">
        <v>1641.38</v>
      </c>
      <c r="T377" s="20">
        <v>1498.01</v>
      </c>
      <c r="U377" s="20">
        <v>1470.4</v>
      </c>
      <c r="V377" s="20">
        <v>1296.95</v>
      </c>
      <c r="W377" s="20">
        <v>1258.9</v>
      </c>
      <c r="X377" s="20">
        <v>1188.83</v>
      </c>
      <c r="Y377" s="21">
        <v>1135.0100000000002</v>
      </c>
      <c r="Z377" s="79"/>
    </row>
    <row r="378" spans="1:26" ht="12.75">
      <c r="A378" s="35">
        <v>43789</v>
      </c>
      <c r="B378" s="77">
        <v>1022.4000000000001</v>
      </c>
      <c r="C378" s="20">
        <v>852.1800000000001</v>
      </c>
      <c r="D378" s="20">
        <v>316.63</v>
      </c>
      <c r="E378" s="20">
        <v>313.47999999999996</v>
      </c>
      <c r="F378" s="20">
        <v>947.8800000000001</v>
      </c>
      <c r="G378" s="20">
        <v>1094</v>
      </c>
      <c r="H378" s="20">
        <v>1230.43</v>
      </c>
      <c r="I378" s="20">
        <v>1280.93</v>
      </c>
      <c r="J378" s="20">
        <v>1379.67</v>
      </c>
      <c r="K378" s="20">
        <v>1498.0900000000001</v>
      </c>
      <c r="L378" s="20">
        <v>1609.8</v>
      </c>
      <c r="M378" s="20">
        <v>1635.0900000000001</v>
      </c>
      <c r="N378" s="20">
        <v>1612.42</v>
      </c>
      <c r="O378" s="20">
        <v>1622.3</v>
      </c>
      <c r="P378" s="20">
        <v>1616.94</v>
      </c>
      <c r="Q378" s="20">
        <v>1467.26</v>
      </c>
      <c r="R378" s="20">
        <v>1620.2</v>
      </c>
      <c r="S378" s="20">
        <v>1545.5</v>
      </c>
      <c r="T378" s="20">
        <v>1520.53</v>
      </c>
      <c r="U378" s="20">
        <v>1475.97</v>
      </c>
      <c r="V378" s="20">
        <v>1362.5700000000002</v>
      </c>
      <c r="W378" s="20">
        <v>1276.19</v>
      </c>
      <c r="X378" s="20">
        <v>1182.85</v>
      </c>
      <c r="Y378" s="21">
        <v>1096.42</v>
      </c>
      <c r="Z378" s="79"/>
    </row>
    <row r="379" spans="1:26" ht="12.75">
      <c r="A379" s="35">
        <v>43790</v>
      </c>
      <c r="B379" s="77">
        <v>1080.41</v>
      </c>
      <c r="C379" s="20">
        <v>982.86</v>
      </c>
      <c r="D379" s="20">
        <v>884.82</v>
      </c>
      <c r="E379" s="20">
        <v>889.23</v>
      </c>
      <c r="F379" s="20">
        <v>950.23</v>
      </c>
      <c r="G379" s="20">
        <v>1118.6100000000001</v>
      </c>
      <c r="H379" s="20">
        <v>1258.03</v>
      </c>
      <c r="I379" s="20">
        <v>1329.16</v>
      </c>
      <c r="J379" s="20">
        <v>1498.98</v>
      </c>
      <c r="K379" s="20">
        <v>1633.96</v>
      </c>
      <c r="L379" s="20">
        <v>1625.65</v>
      </c>
      <c r="M379" s="20">
        <v>1683.39</v>
      </c>
      <c r="N379" s="20">
        <v>1640.5700000000002</v>
      </c>
      <c r="O379" s="20">
        <v>1676.3700000000001</v>
      </c>
      <c r="P379" s="20">
        <v>1660.1000000000001</v>
      </c>
      <c r="Q379" s="20">
        <v>1651.46</v>
      </c>
      <c r="R379" s="20">
        <v>1670.31</v>
      </c>
      <c r="S379" s="20">
        <v>1646.15</v>
      </c>
      <c r="T379" s="20">
        <v>1637.98</v>
      </c>
      <c r="U379" s="20">
        <v>1613.99</v>
      </c>
      <c r="V379" s="20">
        <v>1437.47</v>
      </c>
      <c r="W379" s="20">
        <v>1421.51</v>
      </c>
      <c r="X379" s="20">
        <v>1222.87</v>
      </c>
      <c r="Y379" s="21">
        <v>1131.15</v>
      </c>
      <c r="Z379" s="79"/>
    </row>
    <row r="380" spans="1:26" ht="12.75">
      <c r="A380" s="35">
        <v>43791</v>
      </c>
      <c r="B380" s="77">
        <v>1003.6300000000001</v>
      </c>
      <c r="C380" s="20">
        <v>894.85</v>
      </c>
      <c r="D380" s="20">
        <v>294.17</v>
      </c>
      <c r="E380" s="20">
        <v>293.01</v>
      </c>
      <c r="F380" s="20">
        <v>748.4100000000001</v>
      </c>
      <c r="G380" s="20">
        <v>1084</v>
      </c>
      <c r="H380" s="20">
        <v>1233.04</v>
      </c>
      <c r="I380" s="20">
        <v>1308.3300000000002</v>
      </c>
      <c r="J380" s="20">
        <v>1436.1200000000001</v>
      </c>
      <c r="K380" s="20">
        <v>1604.1000000000001</v>
      </c>
      <c r="L380" s="20">
        <v>1662.3300000000002</v>
      </c>
      <c r="M380" s="20">
        <v>1658.8400000000001</v>
      </c>
      <c r="N380" s="20">
        <v>1630.31</v>
      </c>
      <c r="O380" s="20">
        <v>1638.02</v>
      </c>
      <c r="P380" s="20">
        <v>1630.9</v>
      </c>
      <c r="Q380" s="20">
        <v>1536.27</v>
      </c>
      <c r="R380" s="20">
        <v>1612.8700000000001</v>
      </c>
      <c r="S380" s="20">
        <v>1635.71</v>
      </c>
      <c r="T380" s="20">
        <v>1626.46</v>
      </c>
      <c r="U380" s="20">
        <v>1573.49</v>
      </c>
      <c r="V380" s="20">
        <v>1411.1200000000001</v>
      </c>
      <c r="W380" s="20">
        <v>1405.5700000000002</v>
      </c>
      <c r="X380" s="20">
        <v>1248.65</v>
      </c>
      <c r="Y380" s="21">
        <v>1140.64</v>
      </c>
      <c r="Z380" s="79"/>
    </row>
    <row r="381" spans="1:26" ht="12.75">
      <c r="A381" s="35">
        <v>43792</v>
      </c>
      <c r="B381" s="77">
        <v>1141.24</v>
      </c>
      <c r="C381" s="20">
        <v>1083.18</v>
      </c>
      <c r="D381" s="20">
        <v>1038.5100000000002</v>
      </c>
      <c r="E381" s="20">
        <v>961.5300000000001</v>
      </c>
      <c r="F381" s="20">
        <v>939.74</v>
      </c>
      <c r="G381" s="20">
        <v>1026.7</v>
      </c>
      <c r="H381" s="20">
        <v>1134.7600000000002</v>
      </c>
      <c r="I381" s="20">
        <v>1214.59</v>
      </c>
      <c r="J381" s="20">
        <v>1297.17</v>
      </c>
      <c r="K381" s="20">
        <v>1533.27</v>
      </c>
      <c r="L381" s="20">
        <v>1615.3700000000001</v>
      </c>
      <c r="M381" s="20">
        <v>1568.93</v>
      </c>
      <c r="N381" s="20">
        <v>1544.47</v>
      </c>
      <c r="O381" s="20">
        <v>1506.0800000000002</v>
      </c>
      <c r="P381" s="20">
        <v>1557.0900000000001</v>
      </c>
      <c r="Q381" s="20">
        <v>1489.8400000000001</v>
      </c>
      <c r="R381" s="20">
        <v>1642.92</v>
      </c>
      <c r="S381" s="20">
        <v>1696.71</v>
      </c>
      <c r="T381" s="20">
        <v>1662.6100000000001</v>
      </c>
      <c r="U381" s="20">
        <v>1579.8200000000002</v>
      </c>
      <c r="V381" s="20">
        <v>1451.9</v>
      </c>
      <c r="W381" s="20">
        <v>1292.02</v>
      </c>
      <c r="X381" s="20">
        <v>1198.99</v>
      </c>
      <c r="Y381" s="21">
        <v>1112.63</v>
      </c>
      <c r="Z381" s="79"/>
    </row>
    <row r="382" spans="1:26" ht="12.75">
      <c r="A382" s="35">
        <v>43793</v>
      </c>
      <c r="B382" s="77">
        <v>1097.3200000000002</v>
      </c>
      <c r="C382" s="20">
        <v>1085.6100000000001</v>
      </c>
      <c r="D382" s="20">
        <v>1016.1700000000001</v>
      </c>
      <c r="E382" s="20">
        <v>997.0400000000001</v>
      </c>
      <c r="F382" s="20">
        <v>1011.2900000000001</v>
      </c>
      <c r="G382" s="20">
        <v>1050.3000000000002</v>
      </c>
      <c r="H382" s="20">
        <v>1127.65</v>
      </c>
      <c r="I382" s="20">
        <v>1122.73</v>
      </c>
      <c r="J382" s="20">
        <v>1218.77</v>
      </c>
      <c r="K382" s="20">
        <v>1285.83</v>
      </c>
      <c r="L382" s="20">
        <v>1333.04</v>
      </c>
      <c r="M382" s="20">
        <v>1371.6200000000001</v>
      </c>
      <c r="N382" s="20">
        <v>1355.15</v>
      </c>
      <c r="O382" s="20">
        <v>1367.55</v>
      </c>
      <c r="P382" s="20">
        <v>1441.25</v>
      </c>
      <c r="Q382" s="20">
        <v>1465.5700000000002</v>
      </c>
      <c r="R382" s="20">
        <v>1642.46</v>
      </c>
      <c r="S382" s="20">
        <v>1689.0800000000002</v>
      </c>
      <c r="T382" s="20">
        <v>1667.42</v>
      </c>
      <c r="U382" s="20">
        <v>1650.55</v>
      </c>
      <c r="V382" s="20">
        <v>1627.79</v>
      </c>
      <c r="W382" s="20">
        <v>1416.94</v>
      </c>
      <c r="X382" s="20">
        <v>1229.25</v>
      </c>
      <c r="Y382" s="21">
        <v>1140.74</v>
      </c>
      <c r="Z382" s="79"/>
    </row>
    <row r="383" spans="1:26" ht="12.75">
      <c r="A383" s="35">
        <v>43794</v>
      </c>
      <c r="B383" s="77">
        <v>946.8900000000001</v>
      </c>
      <c r="C383" s="20">
        <v>910.99</v>
      </c>
      <c r="D383" s="20">
        <v>752.28</v>
      </c>
      <c r="E383" s="20">
        <v>881.1500000000001</v>
      </c>
      <c r="F383" s="20">
        <v>933.57</v>
      </c>
      <c r="G383" s="20">
        <v>1121.3200000000002</v>
      </c>
      <c r="H383" s="20">
        <v>1262.01</v>
      </c>
      <c r="I383" s="20">
        <v>1325.68</v>
      </c>
      <c r="J383" s="20">
        <v>1587.51</v>
      </c>
      <c r="K383" s="20">
        <v>1633.21</v>
      </c>
      <c r="L383" s="20">
        <v>1622.39</v>
      </c>
      <c r="M383" s="20">
        <v>1666.5900000000001</v>
      </c>
      <c r="N383" s="20">
        <v>1633.0700000000002</v>
      </c>
      <c r="O383" s="20">
        <v>1634.89</v>
      </c>
      <c r="P383" s="20">
        <v>1618.98</v>
      </c>
      <c r="Q383" s="20">
        <v>1602.17</v>
      </c>
      <c r="R383" s="20">
        <v>1650.54</v>
      </c>
      <c r="S383" s="20">
        <v>1646.22</v>
      </c>
      <c r="T383" s="20">
        <v>1671.5800000000002</v>
      </c>
      <c r="U383" s="20">
        <v>1619.3600000000001</v>
      </c>
      <c r="V383" s="20">
        <v>1503.8500000000001</v>
      </c>
      <c r="W383" s="20">
        <v>1560.94</v>
      </c>
      <c r="X383" s="20">
        <v>1249.13</v>
      </c>
      <c r="Y383" s="21">
        <v>1139.75</v>
      </c>
      <c r="Z383" s="79"/>
    </row>
    <row r="384" spans="1:26" ht="12.75">
      <c r="A384" s="35">
        <v>43795</v>
      </c>
      <c r="B384" s="77">
        <v>1011.33</v>
      </c>
      <c r="C384" s="20">
        <v>989.7700000000001</v>
      </c>
      <c r="D384" s="20">
        <v>976.08</v>
      </c>
      <c r="E384" s="20">
        <v>1010.4300000000001</v>
      </c>
      <c r="F384" s="20">
        <v>1078.6200000000001</v>
      </c>
      <c r="G384" s="20">
        <v>1145.3200000000002</v>
      </c>
      <c r="H384" s="20">
        <v>1291.14</v>
      </c>
      <c r="I384" s="20">
        <v>1361.93</v>
      </c>
      <c r="J384" s="20">
        <v>1605.54</v>
      </c>
      <c r="K384" s="20">
        <v>1654.16</v>
      </c>
      <c r="L384" s="20">
        <v>1655.3200000000002</v>
      </c>
      <c r="M384" s="20">
        <v>1739.9</v>
      </c>
      <c r="N384" s="20">
        <v>1741.8200000000002</v>
      </c>
      <c r="O384" s="20">
        <v>1752.1000000000001</v>
      </c>
      <c r="P384" s="20">
        <v>1724.66</v>
      </c>
      <c r="Q384" s="20">
        <v>1629.66</v>
      </c>
      <c r="R384" s="20">
        <v>1652.69</v>
      </c>
      <c r="S384" s="20">
        <v>1712.26</v>
      </c>
      <c r="T384" s="20">
        <v>1703.98</v>
      </c>
      <c r="U384" s="20">
        <v>1618.97</v>
      </c>
      <c r="V384" s="20">
        <v>1581.3300000000002</v>
      </c>
      <c r="W384" s="20">
        <v>1533.04</v>
      </c>
      <c r="X384" s="20">
        <v>1236.37</v>
      </c>
      <c r="Y384" s="21">
        <v>1142.0600000000002</v>
      </c>
      <c r="Z384" s="79"/>
    </row>
    <row r="385" spans="1:26" ht="12.75">
      <c r="A385" s="35">
        <v>43796</v>
      </c>
      <c r="B385" s="77">
        <v>1038.41</v>
      </c>
      <c r="C385" s="20">
        <v>984.4200000000001</v>
      </c>
      <c r="D385" s="20">
        <v>997.86</v>
      </c>
      <c r="E385" s="20">
        <v>1005.7700000000001</v>
      </c>
      <c r="F385" s="20">
        <v>1066.0800000000002</v>
      </c>
      <c r="G385" s="20">
        <v>1175.63</v>
      </c>
      <c r="H385" s="20">
        <v>1311.16</v>
      </c>
      <c r="I385" s="20">
        <v>1355.99</v>
      </c>
      <c r="J385" s="20">
        <v>1575.03</v>
      </c>
      <c r="K385" s="20">
        <v>1672.3200000000002</v>
      </c>
      <c r="L385" s="20">
        <v>1686.96</v>
      </c>
      <c r="M385" s="20">
        <v>1822.89</v>
      </c>
      <c r="N385" s="20">
        <v>1754.3400000000001</v>
      </c>
      <c r="O385" s="20">
        <v>1811.0900000000001</v>
      </c>
      <c r="P385" s="20">
        <v>1755.6200000000001</v>
      </c>
      <c r="Q385" s="20">
        <v>1645.8700000000001</v>
      </c>
      <c r="R385" s="20">
        <v>1626.98</v>
      </c>
      <c r="S385" s="20">
        <v>1661.23</v>
      </c>
      <c r="T385" s="20">
        <v>1638.3400000000001</v>
      </c>
      <c r="U385" s="20">
        <v>1615.26</v>
      </c>
      <c r="V385" s="20">
        <v>1407.65</v>
      </c>
      <c r="W385" s="20">
        <v>1354</v>
      </c>
      <c r="X385" s="20">
        <v>1237</v>
      </c>
      <c r="Y385" s="21">
        <v>1101.69</v>
      </c>
      <c r="Z385" s="79"/>
    </row>
    <row r="386" spans="1:26" ht="12.75">
      <c r="A386" s="35">
        <v>43797</v>
      </c>
      <c r="B386" s="77">
        <v>965.2800000000001</v>
      </c>
      <c r="C386" s="20">
        <v>933.34</v>
      </c>
      <c r="D386" s="20">
        <v>921.2</v>
      </c>
      <c r="E386" s="20">
        <v>919.71</v>
      </c>
      <c r="F386" s="20">
        <v>957.1300000000001</v>
      </c>
      <c r="G386" s="20">
        <v>1194.96</v>
      </c>
      <c r="H386" s="20">
        <v>1307.23</v>
      </c>
      <c r="I386" s="20">
        <v>1415.19</v>
      </c>
      <c r="J386" s="20">
        <v>1622.53</v>
      </c>
      <c r="K386" s="20">
        <v>1681.16</v>
      </c>
      <c r="L386" s="20">
        <v>1785.8200000000002</v>
      </c>
      <c r="M386" s="20">
        <v>1838.98</v>
      </c>
      <c r="N386" s="20">
        <v>1807.23</v>
      </c>
      <c r="O386" s="20">
        <v>1811.44</v>
      </c>
      <c r="P386" s="20">
        <v>1758.3600000000001</v>
      </c>
      <c r="Q386" s="20">
        <v>1677.92</v>
      </c>
      <c r="R386" s="20">
        <v>1711.03</v>
      </c>
      <c r="S386" s="20">
        <v>1762.14</v>
      </c>
      <c r="T386" s="20">
        <v>1757.03</v>
      </c>
      <c r="U386" s="20">
        <v>1663.17</v>
      </c>
      <c r="V386" s="20">
        <v>1615</v>
      </c>
      <c r="W386" s="20">
        <v>1592.6200000000001</v>
      </c>
      <c r="X386" s="20">
        <v>1279.22</v>
      </c>
      <c r="Y386" s="21">
        <v>1176.52</v>
      </c>
      <c r="Z386" s="79"/>
    </row>
    <row r="387" spans="1:26" ht="12.75">
      <c r="A387" s="35">
        <v>43798</v>
      </c>
      <c r="B387" s="77">
        <v>1173.43</v>
      </c>
      <c r="C387" s="20">
        <v>1130.23</v>
      </c>
      <c r="D387" s="20">
        <v>1098.1100000000001</v>
      </c>
      <c r="E387" s="20">
        <v>1094.5900000000001</v>
      </c>
      <c r="F387" s="20">
        <v>1131.19</v>
      </c>
      <c r="G387" s="20">
        <v>1239.35</v>
      </c>
      <c r="H387" s="20">
        <v>1506.45</v>
      </c>
      <c r="I387" s="20">
        <v>1618.91</v>
      </c>
      <c r="J387" s="20">
        <v>1666.49</v>
      </c>
      <c r="K387" s="20">
        <v>1814.21</v>
      </c>
      <c r="L387" s="20">
        <v>1858.28</v>
      </c>
      <c r="M387" s="20">
        <v>1888.54</v>
      </c>
      <c r="N387" s="20">
        <v>1880.42</v>
      </c>
      <c r="O387" s="20">
        <v>1889.26</v>
      </c>
      <c r="P387" s="20">
        <v>1891.91</v>
      </c>
      <c r="Q387" s="20">
        <v>1844.64</v>
      </c>
      <c r="R387" s="20">
        <v>1820.89</v>
      </c>
      <c r="S387" s="20">
        <v>1791.22</v>
      </c>
      <c r="T387" s="20">
        <v>1808.24</v>
      </c>
      <c r="U387" s="20">
        <v>1705.42</v>
      </c>
      <c r="V387" s="20">
        <v>1634.45</v>
      </c>
      <c r="W387" s="20">
        <v>1642.3500000000001</v>
      </c>
      <c r="X387" s="20">
        <v>1487.26</v>
      </c>
      <c r="Y387" s="21">
        <v>1224.35</v>
      </c>
      <c r="Z387" s="79"/>
    </row>
    <row r="388" spans="1:26" ht="12.75">
      <c r="A388" s="35">
        <v>43799</v>
      </c>
      <c r="B388" s="77">
        <v>1238.67</v>
      </c>
      <c r="C388" s="20">
        <v>1201.85</v>
      </c>
      <c r="D388" s="20">
        <v>1186.26</v>
      </c>
      <c r="E388" s="20">
        <v>1184.99</v>
      </c>
      <c r="F388" s="20">
        <v>1217.05</v>
      </c>
      <c r="G388" s="20">
        <v>1242.21</v>
      </c>
      <c r="H388" s="20">
        <v>1314.89</v>
      </c>
      <c r="I388" s="20">
        <v>1515.8700000000001</v>
      </c>
      <c r="J388" s="20">
        <v>1666.68</v>
      </c>
      <c r="K388" s="20">
        <v>1799.39</v>
      </c>
      <c r="L388" s="20">
        <v>1845.28</v>
      </c>
      <c r="M388" s="20">
        <v>1857.8700000000001</v>
      </c>
      <c r="N388" s="20">
        <v>1812.48</v>
      </c>
      <c r="O388" s="20">
        <v>1803.66</v>
      </c>
      <c r="P388" s="20">
        <v>1809.41</v>
      </c>
      <c r="Q388" s="20">
        <v>1773.91</v>
      </c>
      <c r="R388" s="20">
        <v>1834.5700000000002</v>
      </c>
      <c r="S388" s="20">
        <v>1901.76</v>
      </c>
      <c r="T388" s="20">
        <v>1862.89</v>
      </c>
      <c r="U388" s="20">
        <v>1806.97</v>
      </c>
      <c r="V388" s="20">
        <v>1773.72</v>
      </c>
      <c r="W388" s="20">
        <v>1680.1200000000001</v>
      </c>
      <c r="X388" s="20">
        <v>1586.96</v>
      </c>
      <c r="Y388" s="21">
        <v>1306.0800000000002</v>
      </c>
      <c r="Z388" s="79"/>
    </row>
    <row r="389" spans="1:26" ht="12.75" hidden="1">
      <c r="A389" s="35">
        <v>43800</v>
      </c>
      <c r="B389" s="77">
        <v>268.44</v>
      </c>
      <c r="C389" s="20">
        <v>268.44</v>
      </c>
      <c r="D389" s="20">
        <v>268.44</v>
      </c>
      <c r="E389" s="20">
        <v>268.44</v>
      </c>
      <c r="F389" s="20">
        <v>268.44</v>
      </c>
      <c r="G389" s="20">
        <v>268.44</v>
      </c>
      <c r="H389" s="20">
        <v>268.44</v>
      </c>
      <c r="I389" s="20">
        <v>268.44</v>
      </c>
      <c r="J389" s="20">
        <v>268.44</v>
      </c>
      <c r="K389" s="20">
        <v>268.44</v>
      </c>
      <c r="L389" s="20">
        <v>268.44</v>
      </c>
      <c r="M389" s="20">
        <v>268.44</v>
      </c>
      <c r="N389" s="20">
        <v>268.44</v>
      </c>
      <c r="O389" s="20">
        <v>268.44</v>
      </c>
      <c r="P389" s="20">
        <v>268.44</v>
      </c>
      <c r="Q389" s="20">
        <v>268.44</v>
      </c>
      <c r="R389" s="20">
        <v>268.44</v>
      </c>
      <c r="S389" s="20">
        <v>268.44</v>
      </c>
      <c r="T389" s="20">
        <v>268.44</v>
      </c>
      <c r="U389" s="20">
        <v>268.44</v>
      </c>
      <c r="V389" s="20">
        <v>268.44</v>
      </c>
      <c r="W389" s="20">
        <v>268.44</v>
      </c>
      <c r="X389" s="20">
        <v>268.44</v>
      </c>
      <c r="Y389" s="21">
        <v>268.44</v>
      </c>
      <c r="Z389" s="79"/>
    </row>
    <row r="390" ht="13.5" thickBot="1"/>
    <row r="391" spans="1:25" ht="13.5" thickBot="1">
      <c r="A391" s="250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ht="12.75">
      <c r="A393" s="34">
        <v>43770</v>
      </c>
      <c r="B393" s="33">
        <v>1217.38</v>
      </c>
      <c r="C393" s="33">
        <v>1193.5800000000002</v>
      </c>
      <c r="D393" s="33">
        <v>1190.11</v>
      </c>
      <c r="E393" s="33">
        <v>1189.19</v>
      </c>
      <c r="F393" s="33">
        <v>1200.74</v>
      </c>
      <c r="G393" s="33">
        <v>1297.34</v>
      </c>
      <c r="H393" s="33">
        <v>1433.8700000000001</v>
      </c>
      <c r="I393" s="33">
        <v>1479.6299999999999</v>
      </c>
      <c r="J393" s="33">
        <v>1596.2700000000002</v>
      </c>
      <c r="K393" s="33">
        <v>1796.1299999999999</v>
      </c>
      <c r="L393" s="33">
        <v>1767.41</v>
      </c>
      <c r="M393" s="33">
        <v>1837.8300000000002</v>
      </c>
      <c r="N393" s="33">
        <v>1807.16</v>
      </c>
      <c r="O393" s="33">
        <v>1818.1900000000003</v>
      </c>
      <c r="P393" s="33">
        <v>1811.1900000000003</v>
      </c>
      <c r="Q393" s="33">
        <v>1778.28</v>
      </c>
      <c r="R393" s="33">
        <v>1803.89</v>
      </c>
      <c r="S393" s="33">
        <v>1829.5800000000002</v>
      </c>
      <c r="T393" s="33">
        <v>1834.1499999999999</v>
      </c>
      <c r="U393" s="33">
        <v>1780.07</v>
      </c>
      <c r="V393" s="33">
        <v>1725.07</v>
      </c>
      <c r="W393" s="33">
        <v>1597.36</v>
      </c>
      <c r="X393" s="33">
        <v>1497.5400000000002</v>
      </c>
      <c r="Y393" s="33">
        <v>1300.21</v>
      </c>
      <c r="Z393" s="79"/>
    </row>
    <row r="394" spans="1:26" ht="12.75">
      <c r="A394" s="35">
        <v>43771</v>
      </c>
      <c r="B394" s="77">
        <v>1309.13</v>
      </c>
      <c r="C394" s="20">
        <v>1310.32</v>
      </c>
      <c r="D394" s="20">
        <v>1296.34</v>
      </c>
      <c r="E394" s="20">
        <v>1291.36</v>
      </c>
      <c r="F394" s="20">
        <v>1302.82</v>
      </c>
      <c r="G394" s="20">
        <v>1346.43</v>
      </c>
      <c r="H394" s="20">
        <v>1418.39</v>
      </c>
      <c r="I394" s="20">
        <v>1451.39</v>
      </c>
      <c r="J394" s="20">
        <v>1598.89</v>
      </c>
      <c r="K394" s="20">
        <v>1795.2300000000002</v>
      </c>
      <c r="L394" s="20">
        <v>1832.4800000000002</v>
      </c>
      <c r="M394" s="20">
        <v>1820.72</v>
      </c>
      <c r="N394" s="20">
        <v>1795.14</v>
      </c>
      <c r="O394" s="20">
        <v>1787.07</v>
      </c>
      <c r="P394" s="20">
        <v>1795.22</v>
      </c>
      <c r="Q394" s="20">
        <v>1795.53</v>
      </c>
      <c r="R394" s="20">
        <v>1830.01</v>
      </c>
      <c r="S394" s="20">
        <v>1863.0600000000002</v>
      </c>
      <c r="T394" s="20">
        <v>1871.64</v>
      </c>
      <c r="U394" s="20">
        <v>1856.4199999999998</v>
      </c>
      <c r="V394" s="20">
        <v>1800.01</v>
      </c>
      <c r="W394" s="20">
        <v>1753.59</v>
      </c>
      <c r="X394" s="20">
        <v>1495.9400000000003</v>
      </c>
      <c r="Y394" s="21">
        <v>1340.0800000000002</v>
      </c>
      <c r="Z394" s="79"/>
    </row>
    <row r="395" spans="1:26" ht="12.75">
      <c r="A395" s="35">
        <v>43772</v>
      </c>
      <c r="B395" s="77">
        <v>1321.6699999999998</v>
      </c>
      <c r="C395" s="20">
        <v>1269.16</v>
      </c>
      <c r="D395" s="20">
        <v>1243.8100000000002</v>
      </c>
      <c r="E395" s="20">
        <v>1233.69</v>
      </c>
      <c r="F395" s="20">
        <v>1240.57</v>
      </c>
      <c r="G395" s="20">
        <v>1258.76</v>
      </c>
      <c r="H395" s="20">
        <v>1306.64</v>
      </c>
      <c r="I395" s="20">
        <v>1342.18</v>
      </c>
      <c r="J395" s="20">
        <v>1426.3300000000002</v>
      </c>
      <c r="K395" s="20">
        <v>1613.28</v>
      </c>
      <c r="L395" s="20">
        <v>1753.97</v>
      </c>
      <c r="M395" s="20">
        <v>1730.3300000000002</v>
      </c>
      <c r="N395" s="20">
        <v>1714.14</v>
      </c>
      <c r="O395" s="20">
        <v>1598.97</v>
      </c>
      <c r="P395" s="20">
        <v>1646.9600000000003</v>
      </c>
      <c r="Q395" s="20">
        <v>1646.5200000000002</v>
      </c>
      <c r="R395" s="20">
        <v>1759.93</v>
      </c>
      <c r="S395" s="20">
        <v>1827.6200000000001</v>
      </c>
      <c r="T395" s="20">
        <v>1852.0600000000002</v>
      </c>
      <c r="U395" s="20">
        <v>1828.14</v>
      </c>
      <c r="V395" s="20">
        <v>1719.26</v>
      </c>
      <c r="W395" s="20">
        <v>1601.55</v>
      </c>
      <c r="X395" s="20">
        <v>1380.1699999999998</v>
      </c>
      <c r="Y395" s="21">
        <v>1255.74</v>
      </c>
      <c r="Z395" s="79"/>
    </row>
    <row r="396" spans="1:26" ht="12.75">
      <c r="A396" s="35">
        <v>43773</v>
      </c>
      <c r="B396" s="77">
        <v>1282.99</v>
      </c>
      <c r="C396" s="20">
        <v>1234.15</v>
      </c>
      <c r="D396" s="20">
        <v>1214.0800000000002</v>
      </c>
      <c r="E396" s="20">
        <v>1204.97</v>
      </c>
      <c r="F396" s="20">
        <v>1213.39</v>
      </c>
      <c r="G396" s="20">
        <v>1254.93</v>
      </c>
      <c r="H396" s="20">
        <v>1318.99</v>
      </c>
      <c r="I396" s="20">
        <v>1328.1200000000001</v>
      </c>
      <c r="J396" s="20">
        <v>1415.95</v>
      </c>
      <c r="K396" s="20">
        <v>1658.2500000000002</v>
      </c>
      <c r="L396" s="20">
        <v>1759.9199999999998</v>
      </c>
      <c r="M396" s="20">
        <v>1753.93</v>
      </c>
      <c r="N396" s="20">
        <v>1746.24</v>
      </c>
      <c r="O396" s="20">
        <v>1749.9800000000002</v>
      </c>
      <c r="P396" s="20">
        <v>1758.1000000000001</v>
      </c>
      <c r="Q396" s="20">
        <v>1755.2900000000002</v>
      </c>
      <c r="R396" s="20">
        <v>1803.32</v>
      </c>
      <c r="S396" s="20">
        <v>1841.36</v>
      </c>
      <c r="T396" s="20">
        <v>1876.97</v>
      </c>
      <c r="U396" s="20">
        <v>1814.4600000000003</v>
      </c>
      <c r="V396" s="20">
        <v>1745.9600000000003</v>
      </c>
      <c r="W396" s="20">
        <v>1631.76</v>
      </c>
      <c r="X396" s="20">
        <v>1385.0200000000002</v>
      </c>
      <c r="Y396" s="21">
        <v>1273.47</v>
      </c>
      <c r="Z396" s="79"/>
    </row>
    <row r="397" spans="1:26" ht="12.75">
      <c r="A397" s="35">
        <v>43774</v>
      </c>
      <c r="B397" s="77">
        <v>1308.14</v>
      </c>
      <c r="C397" s="20">
        <v>1277.15</v>
      </c>
      <c r="D397" s="20">
        <v>1245.07</v>
      </c>
      <c r="E397" s="20">
        <v>1232.45</v>
      </c>
      <c r="F397" s="20">
        <v>1299.41</v>
      </c>
      <c r="G397" s="20">
        <v>1371.6499999999999</v>
      </c>
      <c r="H397" s="20">
        <v>1532.91</v>
      </c>
      <c r="I397" s="20">
        <v>1542.0200000000002</v>
      </c>
      <c r="J397" s="20">
        <v>1678.2700000000002</v>
      </c>
      <c r="K397" s="20">
        <v>1821.55</v>
      </c>
      <c r="L397" s="20">
        <v>1839.16</v>
      </c>
      <c r="M397" s="20">
        <v>1959.1699999999998</v>
      </c>
      <c r="N397" s="20">
        <v>1923.7</v>
      </c>
      <c r="O397" s="20">
        <v>1958.5200000000002</v>
      </c>
      <c r="P397" s="20">
        <v>1912.01</v>
      </c>
      <c r="Q397" s="20">
        <v>1853.22</v>
      </c>
      <c r="R397" s="20">
        <v>1812.5400000000002</v>
      </c>
      <c r="S397" s="20">
        <v>1863.93</v>
      </c>
      <c r="T397" s="20">
        <v>1875.55</v>
      </c>
      <c r="U397" s="20">
        <v>1836.49</v>
      </c>
      <c r="V397" s="20">
        <v>1758.1299999999999</v>
      </c>
      <c r="W397" s="20">
        <v>1744.8999999999999</v>
      </c>
      <c r="X397" s="20">
        <v>1530.93</v>
      </c>
      <c r="Y397" s="21">
        <v>1336.68</v>
      </c>
      <c r="Z397" s="79"/>
    </row>
    <row r="398" spans="1:26" ht="12.75">
      <c r="A398" s="35">
        <v>43775</v>
      </c>
      <c r="B398" s="77">
        <v>1271.0400000000002</v>
      </c>
      <c r="C398" s="20">
        <v>1263.8700000000001</v>
      </c>
      <c r="D398" s="20">
        <v>1258.46</v>
      </c>
      <c r="E398" s="20">
        <v>1257.43</v>
      </c>
      <c r="F398" s="20">
        <v>1283.8</v>
      </c>
      <c r="G398" s="20">
        <v>1389.9399999999998</v>
      </c>
      <c r="H398" s="20">
        <v>1516.74</v>
      </c>
      <c r="I398" s="20">
        <v>1547.4400000000003</v>
      </c>
      <c r="J398" s="20">
        <v>1694.72</v>
      </c>
      <c r="K398" s="20">
        <v>1831.0800000000002</v>
      </c>
      <c r="L398" s="20">
        <v>1831.6499999999999</v>
      </c>
      <c r="M398" s="20">
        <v>1963.2900000000002</v>
      </c>
      <c r="N398" s="20">
        <v>1936.66</v>
      </c>
      <c r="O398" s="20">
        <v>1959.61</v>
      </c>
      <c r="P398" s="20">
        <v>1933.26</v>
      </c>
      <c r="Q398" s="20">
        <v>1831.6499999999999</v>
      </c>
      <c r="R398" s="20">
        <v>1831.7500000000002</v>
      </c>
      <c r="S398" s="20">
        <v>1851.9400000000003</v>
      </c>
      <c r="T398" s="20">
        <v>1876.1499999999999</v>
      </c>
      <c r="U398" s="20">
        <v>1858.18</v>
      </c>
      <c r="V398" s="20">
        <v>1775.0800000000002</v>
      </c>
      <c r="W398" s="20">
        <v>1748.57</v>
      </c>
      <c r="X398" s="20">
        <v>1527.55</v>
      </c>
      <c r="Y398" s="21">
        <v>1384.8799999999999</v>
      </c>
      <c r="Z398" s="79"/>
    </row>
    <row r="399" spans="1:26" ht="12.75">
      <c r="A399" s="35">
        <v>43776</v>
      </c>
      <c r="B399" s="77">
        <v>1231.43</v>
      </c>
      <c r="C399" s="20">
        <v>1166.46</v>
      </c>
      <c r="D399" s="20">
        <v>1131.84</v>
      </c>
      <c r="E399" s="20">
        <v>1130.68</v>
      </c>
      <c r="F399" s="20">
        <v>1133.59</v>
      </c>
      <c r="G399" s="20">
        <v>1280.7</v>
      </c>
      <c r="H399" s="20">
        <v>1432.5400000000002</v>
      </c>
      <c r="I399" s="20">
        <v>1443.6299999999999</v>
      </c>
      <c r="J399" s="20">
        <v>1546.51</v>
      </c>
      <c r="K399" s="20">
        <v>1749.0000000000002</v>
      </c>
      <c r="L399" s="20">
        <v>1726.66</v>
      </c>
      <c r="M399" s="20">
        <v>1895.9400000000003</v>
      </c>
      <c r="N399" s="20">
        <v>1857.43</v>
      </c>
      <c r="O399" s="20">
        <v>1792.3999999999999</v>
      </c>
      <c r="P399" s="20">
        <v>1787.07</v>
      </c>
      <c r="Q399" s="20">
        <v>1649.05</v>
      </c>
      <c r="R399" s="20">
        <v>1624.8999999999999</v>
      </c>
      <c r="S399" s="20">
        <v>1759.1699999999998</v>
      </c>
      <c r="T399" s="20">
        <v>1759.8500000000001</v>
      </c>
      <c r="U399" s="20">
        <v>1713.86</v>
      </c>
      <c r="V399" s="20">
        <v>1536.9400000000003</v>
      </c>
      <c r="W399" s="20">
        <v>1457.8799999999999</v>
      </c>
      <c r="X399" s="20">
        <v>1337.0400000000002</v>
      </c>
      <c r="Y399" s="21">
        <v>1237.03</v>
      </c>
      <c r="Z399" s="79"/>
    </row>
    <row r="400" spans="1:26" ht="12.75">
      <c r="A400" s="35">
        <v>43777</v>
      </c>
      <c r="B400" s="77">
        <v>1227.57</v>
      </c>
      <c r="C400" s="20">
        <v>1185.5400000000002</v>
      </c>
      <c r="D400" s="20">
        <v>1168.01</v>
      </c>
      <c r="E400" s="20">
        <v>1159.16</v>
      </c>
      <c r="F400" s="20">
        <v>1182.73</v>
      </c>
      <c r="G400" s="20">
        <v>1316.61</v>
      </c>
      <c r="H400" s="20">
        <v>1440.66</v>
      </c>
      <c r="I400" s="20">
        <v>1480.3700000000001</v>
      </c>
      <c r="J400" s="20">
        <v>1617.16</v>
      </c>
      <c r="K400" s="20">
        <v>1790.2700000000002</v>
      </c>
      <c r="L400" s="20">
        <v>1764.45</v>
      </c>
      <c r="M400" s="20">
        <v>1918.05</v>
      </c>
      <c r="N400" s="20">
        <v>1873.74</v>
      </c>
      <c r="O400" s="20">
        <v>1913.2100000000003</v>
      </c>
      <c r="P400" s="20">
        <v>1890.1499999999999</v>
      </c>
      <c r="Q400" s="20">
        <v>1805.6499999999999</v>
      </c>
      <c r="R400" s="20">
        <v>1809.01</v>
      </c>
      <c r="S400" s="20">
        <v>1831.99</v>
      </c>
      <c r="T400" s="20">
        <v>1825.2700000000002</v>
      </c>
      <c r="U400" s="20">
        <v>1799.28</v>
      </c>
      <c r="V400" s="20">
        <v>1686.1699999999998</v>
      </c>
      <c r="W400" s="20">
        <v>1732.1699999999998</v>
      </c>
      <c r="X400" s="20">
        <v>1504.9600000000003</v>
      </c>
      <c r="Y400" s="21">
        <v>1332.34</v>
      </c>
      <c r="Z400" s="79"/>
    </row>
    <row r="401" spans="1:26" ht="12.75">
      <c r="A401" s="35">
        <v>43778</v>
      </c>
      <c r="B401" s="77">
        <v>1224.3</v>
      </c>
      <c r="C401" s="20">
        <v>1164.99</v>
      </c>
      <c r="D401" s="20">
        <v>1120.63</v>
      </c>
      <c r="E401" s="20">
        <v>1110.11</v>
      </c>
      <c r="F401" s="20">
        <v>1115.2700000000002</v>
      </c>
      <c r="G401" s="20">
        <v>1129.7700000000002</v>
      </c>
      <c r="H401" s="20">
        <v>1288.5200000000002</v>
      </c>
      <c r="I401" s="20">
        <v>1315.24</v>
      </c>
      <c r="J401" s="20">
        <v>1374.32</v>
      </c>
      <c r="K401" s="20">
        <v>1421.16</v>
      </c>
      <c r="L401" s="20">
        <v>1448.26</v>
      </c>
      <c r="M401" s="20">
        <v>1525.53</v>
      </c>
      <c r="N401" s="20">
        <v>1446.4600000000003</v>
      </c>
      <c r="O401" s="20">
        <v>1441.68</v>
      </c>
      <c r="P401" s="20">
        <v>1451.5800000000002</v>
      </c>
      <c r="Q401" s="20">
        <v>1465.86</v>
      </c>
      <c r="R401" s="20">
        <v>1569.74</v>
      </c>
      <c r="S401" s="20">
        <v>1757.18</v>
      </c>
      <c r="T401" s="20">
        <v>1779.8300000000002</v>
      </c>
      <c r="U401" s="20">
        <v>1717.3300000000002</v>
      </c>
      <c r="V401" s="20">
        <v>1557.66</v>
      </c>
      <c r="W401" s="20">
        <v>1400.8300000000002</v>
      </c>
      <c r="X401" s="20">
        <v>1286.73</v>
      </c>
      <c r="Y401" s="21">
        <v>1211.4</v>
      </c>
      <c r="Z401" s="79"/>
    </row>
    <row r="402" spans="1:26" ht="12.75">
      <c r="A402" s="35">
        <v>43779</v>
      </c>
      <c r="B402" s="77">
        <v>1164.97</v>
      </c>
      <c r="C402" s="20">
        <v>1080.05</v>
      </c>
      <c r="D402" s="20">
        <v>472.36999999999995</v>
      </c>
      <c r="E402" s="20">
        <v>473.73999999999995</v>
      </c>
      <c r="F402" s="20">
        <v>472.93</v>
      </c>
      <c r="G402" s="20">
        <v>470.84999999999997</v>
      </c>
      <c r="H402" s="20">
        <v>1162.96</v>
      </c>
      <c r="I402" s="20">
        <v>1130.49</v>
      </c>
      <c r="J402" s="20">
        <v>1237.55</v>
      </c>
      <c r="K402" s="20">
        <v>1410.16</v>
      </c>
      <c r="L402" s="20">
        <v>1428.2099999999998</v>
      </c>
      <c r="M402" s="20">
        <v>1426.68</v>
      </c>
      <c r="N402" s="20">
        <v>1422.16</v>
      </c>
      <c r="O402" s="20">
        <v>1419.66</v>
      </c>
      <c r="P402" s="20">
        <v>1429.99</v>
      </c>
      <c r="Q402" s="20">
        <v>1511.82</v>
      </c>
      <c r="R402" s="20">
        <v>1562.7700000000002</v>
      </c>
      <c r="S402" s="20">
        <v>1771.3799999999999</v>
      </c>
      <c r="T402" s="20">
        <v>1795.95</v>
      </c>
      <c r="U402" s="20">
        <v>1725.7900000000002</v>
      </c>
      <c r="V402" s="20">
        <v>1566.9600000000003</v>
      </c>
      <c r="W402" s="20">
        <v>1393.28</v>
      </c>
      <c r="X402" s="20">
        <v>1283.53</v>
      </c>
      <c r="Y402" s="21">
        <v>1180.2500000000002</v>
      </c>
      <c r="Z402" s="79"/>
    </row>
    <row r="403" spans="1:26" ht="12.75">
      <c r="A403" s="35">
        <v>43780</v>
      </c>
      <c r="B403" s="77">
        <v>1183.8700000000001</v>
      </c>
      <c r="C403" s="20">
        <v>1097.19</v>
      </c>
      <c r="D403" s="20">
        <v>1008.82</v>
      </c>
      <c r="E403" s="20">
        <v>462.59</v>
      </c>
      <c r="F403" s="20">
        <v>1117.2</v>
      </c>
      <c r="G403" s="20">
        <v>1246.8700000000001</v>
      </c>
      <c r="H403" s="20">
        <v>1444.72</v>
      </c>
      <c r="I403" s="20">
        <v>1481.9199999999998</v>
      </c>
      <c r="J403" s="20">
        <v>1743.41</v>
      </c>
      <c r="K403" s="20">
        <v>1833.8100000000002</v>
      </c>
      <c r="L403" s="20">
        <v>1842.36</v>
      </c>
      <c r="M403" s="20">
        <v>1975.3100000000002</v>
      </c>
      <c r="N403" s="20">
        <v>1913.0600000000002</v>
      </c>
      <c r="O403" s="20">
        <v>1912.5200000000002</v>
      </c>
      <c r="P403" s="20">
        <v>1911.14</v>
      </c>
      <c r="Q403" s="20">
        <v>1782.9199999999998</v>
      </c>
      <c r="R403" s="20">
        <v>1801.4400000000003</v>
      </c>
      <c r="S403" s="20">
        <v>1834.99</v>
      </c>
      <c r="T403" s="20">
        <v>1811.68</v>
      </c>
      <c r="U403" s="20">
        <v>1760.16</v>
      </c>
      <c r="V403" s="20">
        <v>1553.91</v>
      </c>
      <c r="W403" s="20">
        <v>1578.74</v>
      </c>
      <c r="X403" s="20">
        <v>1355.3700000000001</v>
      </c>
      <c r="Y403" s="21">
        <v>1237.42</v>
      </c>
      <c r="Z403" s="79"/>
    </row>
    <row r="404" spans="1:26" ht="12.75">
      <c r="A404" s="35">
        <v>43781</v>
      </c>
      <c r="B404" s="77">
        <v>1134.3700000000001</v>
      </c>
      <c r="C404" s="20">
        <v>1013.8700000000001</v>
      </c>
      <c r="D404" s="20">
        <v>487.85999999999996</v>
      </c>
      <c r="E404" s="20">
        <v>861.99</v>
      </c>
      <c r="F404" s="20">
        <v>1125.92</v>
      </c>
      <c r="G404" s="20">
        <v>1256.1200000000001</v>
      </c>
      <c r="H404" s="20">
        <v>1451.01</v>
      </c>
      <c r="I404" s="20">
        <v>1520.82</v>
      </c>
      <c r="J404" s="20">
        <v>1630.2900000000002</v>
      </c>
      <c r="K404" s="20">
        <v>1807.2900000000002</v>
      </c>
      <c r="L404" s="20">
        <v>1784.1499999999999</v>
      </c>
      <c r="M404" s="20">
        <v>1945.4199999999998</v>
      </c>
      <c r="N404" s="20">
        <v>1906.55</v>
      </c>
      <c r="O404" s="20">
        <v>1962.55</v>
      </c>
      <c r="P404" s="20">
        <v>1930.01</v>
      </c>
      <c r="Q404" s="20">
        <v>1835.03</v>
      </c>
      <c r="R404" s="20">
        <v>1830.26</v>
      </c>
      <c r="S404" s="20">
        <v>1867.1200000000001</v>
      </c>
      <c r="T404" s="20">
        <v>1869.9600000000003</v>
      </c>
      <c r="U404" s="20">
        <v>1828.43</v>
      </c>
      <c r="V404" s="20">
        <v>1713.99</v>
      </c>
      <c r="W404" s="20">
        <v>1738.09</v>
      </c>
      <c r="X404" s="20">
        <v>1404.26</v>
      </c>
      <c r="Y404" s="21">
        <v>1295.43</v>
      </c>
      <c r="Z404" s="79"/>
    </row>
    <row r="405" spans="1:26" ht="12.75">
      <c r="A405" s="35">
        <v>43782</v>
      </c>
      <c r="B405" s="77">
        <v>1230.61</v>
      </c>
      <c r="C405" s="20">
        <v>1146.8500000000001</v>
      </c>
      <c r="D405" s="20">
        <v>1119.48</v>
      </c>
      <c r="E405" s="20">
        <v>540.74</v>
      </c>
      <c r="F405" s="20">
        <v>726.1700000000001</v>
      </c>
      <c r="G405" s="20">
        <v>1225.17</v>
      </c>
      <c r="H405" s="20">
        <v>1435.2299999999998</v>
      </c>
      <c r="I405" s="20">
        <v>1497.6299999999999</v>
      </c>
      <c r="J405" s="20">
        <v>1669.0000000000002</v>
      </c>
      <c r="K405" s="20">
        <v>1842.24</v>
      </c>
      <c r="L405" s="20">
        <v>1838.8999999999999</v>
      </c>
      <c r="M405" s="20">
        <v>1975.91</v>
      </c>
      <c r="N405" s="20">
        <v>1910.41</v>
      </c>
      <c r="O405" s="20">
        <v>1923.3799999999999</v>
      </c>
      <c r="P405" s="20">
        <v>1881.05</v>
      </c>
      <c r="Q405" s="20">
        <v>1813.0200000000002</v>
      </c>
      <c r="R405" s="20">
        <v>1841.28</v>
      </c>
      <c r="S405" s="20">
        <v>1864.8300000000002</v>
      </c>
      <c r="T405" s="20">
        <v>1881.4199999999998</v>
      </c>
      <c r="U405" s="20">
        <v>1818.3</v>
      </c>
      <c r="V405" s="20">
        <v>1738.36</v>
      </c>
      <c r="W405" s="20">
        <v>1677.0200000000002</v>
      </c>
      <c r="X405" s="20">
        <v>1385.03</v>
      </c>
      <c r="Y405" s="21">
        <v>1281.78</v>
      </c>
      <c r="Z405" s="79"/>
    </row>
    <row r="406" spans="1:26" ht="12.75">
      <c r="A406" s="35">
        <v>43783</v>
      </c>
      <c r="B406" s="77">
        <v>1213.19</v>
      </c>
      <c r="C406" s="20">
        <v>1111.94</v>
      </c>
      <c r="D406" s="20">
        <v>1047.86</v>
      </c>
      <c r="E406" s="20">
        <v>514.39</v>
      </c>
      <c r="F406" s="20">
        <v>1106.3300000000002</v>
      </c>
      <c r="G406" s="20">
        <v>1229.39</v>
      </c>
      <c r="H406" s="20">
        <v>1414.6299999999999</v>
      </c>
      <c r="I406" s="20">
        <v>1491.2300000000002</v>
      </c>
      <c r="J406" s="20">
        <v>1715.47</v>
      </c>
      <c r="K406" s="20">
        <v>1834.7</v>
      </c>
      <c r="L406" s="20">
        <v>1819.86</v>
      </c>
      <c r="M406" s="20">
        <v>1939.2100000000003</v>
      </c>
      <c r="N406" s="20">
        <v>1897.8799999999999</v>
      </c>
      <c r="O406" s="20">
        <v>1908.6699999999998</v>
      </c>
      <c r="P406" s="20">
        <v>1857.86</v>
      </c>
      <c r="Q406" s="20">
        <v>1715.47</v>
      </c>
      <c r="R406" s="20">
        <v>1816.6499999999999</v>
      </c>
      <c r="S406" s="20">
        <v>1846.1699999999998</v>
      </c>
      <c r="T406" s="20">
        <v>1814.0600000000002</v>
      </c>
      <c r="U406" s="20">
        <v>1778.6200000000001</v>
      </c>
      <c r="V406" s="20">
        <v>1663.1200000000001</v>
      </c>
      <c r="W406" s="20">
        <v>1622.07</v>
      </c>
      <c r="X406" s="20">
        <v>1390.0400000000002</v>
      </c>
      <c r="Y406" s="21">
        <v>1278.78</v>
      </c>
      <c r="Z406" s="79"/>
    </row>
    <row r="407" spans="1:26" ht="12.75">
      <c r="A407" s="35">
        <v>43784</v>
      </c>
      <c r="B407" s="77">
        <v>1230.17</v>
      </c>
      <c r="C407" s="20">
        <v>1125.0000000000002</v>
      </c>
      <c r="D407" s="20">
        <v>522.0500000000001</v>
      </c>
      <c r="E407" s="20">
        <v>461.25</v>
      </c>
      <c r="F407" s="20">
        <v>1116.1000000000001</v>
      </c>
      <c r="G407" s="20">
        <v>1292.68</v>
      </c>
      <c r="H407" s="20">
        <v>1439.0000000000002</v>
      </c>
      <c r="I407" s="20">
        <v>1559.49</v>
      </c>
      <c r="J407" s="20">
        <v>1767.76</v>
      </c>
      <c r="K407" s="20">
        <v>1823.14</v>
      </c>
      <c r="L407" s="20">
        <v>1805.6699999999998</v>
      </c>
      <c r="M407" s="20">
        <v>1932.16</v>
      </c>
      <c r="N407" s="20">
        <v>1903.2</v>
      </c>
      <c r="O407" s="20">
        <v>1957.2300000000002</v>
      </c>
      <c r="P407" s="20">
        <v>1887.41</v>
      </c>
      <c r="Q407" s="20">
        <v>1801.1000000000001</v>
      </c>
      <c r="R407" s="20">
        <v>1807.9600000000003</v>
      </c>
      <c r="S407" s="20">
        <v>1840.9600000000003</v>
      </c>
      <c r="T407" s="20">
        <v>1803.5400000000002</v>
      </c>
      <c r="U407" s="20">
        <v>1772.28</v>
      </c>
      <c r="V407" s="20">
        <v>1623.5800000000002</v>
      </c>
      <c r="W407" s="20">
        <v>1576.26</v>
      </c>
      <c r="X407" s="20">
        <v>1421.43</v>
      </c>
      <c r="Y407" s="21">
        <v>1315.0000000000002</v>
      </c>
      <c r="Z407" s="79"/>
    </row>
    <row r="408" spans="1:26" ht="12.75">
      <c r="A408" s="35">
        <v>43785</v>
      </c>
      <c r="B408" s="77">
        <v>1318.9199999999998</v>
      </c>
      <c r="C408" s="20">
        <v>1199.01</v>
      </c>
      <c r="D408" s="20">
        <v>1131.3</v>
      </c>
      <c r="E408" s="20">
        <v>1084.69</v>
      </c>
      <c r="F408" s="20">
        <v>1093.84</v>
      </c>
      <c r="G408" s="20">
        <v>1185.11</v>
      </c>
      <c r="H408" s="20">
        <v>1331.8100000000002</v>
      </c>
      <c r="I408" s="20">
        <v>1370.43</v>
      </c>
      <c r="J408" s="20">
        <v>1433.1299999999999</v>
      </c>
      <c r="K408" s="20">
        <v>1604.61</v>
      </c>
      <c r="L408" s="20">
        <v>1654.8</v>
      </c>
      <c r="M408" s="20">
        <v>1729.64</v>
      </c>
      <c r="N408" s="20">
        <v>1692.66</v>
      </c>
      <c r="O408" s="20">
        <v>1727.57</v>
      </c>
      <c r="P408" s="20">
        <v>1736.4600000000003</v>
      </c>
      <c r="Q408" s="20">
        <v>1767.4600000000003</v>
      </c>
      <c r="R408" s="20">
        <v>1804.6299999999999</v>
      </c>
      <c r="S408" s="20">
        <v>1852.51</v>
      </c>
      <c r="T408" s="20">
        <v>1834.57</v>
      </c>
      <c r="U408" s="20">
        <v>1774.7700000000002</v>
      </c>
      <c r="V408" s="20">
        <v>1709.07</v>
      </c>
      <c r="W408" s="20">
        <v>1458.1900000000003</v>
      </c>
      <c r="X408" s="20">
        <v>1381.55</v>
      </c>
      <c r="Y408" s="21">
        <v>1285.55</v>
      </c>
      <c r="Z408" s="79"/>
    </row>
    <row r="409" spans="1:26" ht="12.75">
      <c r="A409" s="35">
        <v>43786</v>
      </c>
      <c r="B409" s="77">
        <v>1124.24</v>
      </c>
      <c r="C409" s="20">
        <v>789.01</v>
      </c>
      <c r="D409" s="20">
        <v>445.13</v>
      </c>
      <c r="E409" s="20">
        <v>440.13</v>
      </c>
      <c r="F409" s="20">
        <v>440.28</v>
      </c>
      <c r="G409" s="20">
        <v>443.35999999999996</v>
      </c>
      <c r="H409" s="20">
        <v>1151.61</v>
      </c>
      <c r="I409" s="20">
        <v>1133.44</v>
      </c>
      <c r="J409" s="20">
        <v>1271.01</v>
      </c>
      <c r="K409" s="20">
        <v>1390.9599999999998</v>
      </c>
      <c r="L409" s="20">
        <v>1402.32</v>
      </c>
      <c r="M409" s="20">
        <v>1429.0400000000002</v>
      </c>
      <c r="N409" s="20">
        <v>1429.82</v>
      </c>
      <c r="O409" s="20">
        <v>1439.4799999999998</v>
      </c>
      <c r="P409" s="20">
        <v>1460.5800000000002</v>
      </c>
      <c r="Q409" s="20">
        <v>1485.5800000000002</v>
      </c>
      <c r="R409" s="20">
        <v>1676.3500000000001</v>
      </c>
      <c r="S409" s="20">
        <v>1819.89</v>
      </c>
      <c r="T409" s="20">
        <v>1809.3799999999999</v>
      </c>
      <c r="U409" s="20">
        <v>1659.6000000000001</v>
      </c>
      <c r="V409" s="20">
        <v>1572.3500000000001</v>
      </c>
      <c r="W409" s="20">
        <v>1437.99</v>
      </c>
      <c r="X409" s="20">
        <v>1330.86</v>
      </c>
      <c r="Y409" s="21">
        <v>1217.2900000000002</v>
      </c>
      <c r="Z409" s="79"/>
    </row>
    <row r="410" spans="1:26" ht="12.75">
      <c r="A410" s="35">
        <v>43787</v>
      </c>
      <c r="B410" s="77">
        <v>1260.5000000000002</v>
      </c>
      <c r="C410" s="20">
        <v>1143.74</v>
      </c>
      <c r="D410" s="20">
        <v>1119.07</v>
      </c>
      <c r="E410" s="20">
        <v>1077.44</v>
      </c>
      <c r="F410" s="20">
        <v>1123.5800000000002</v>
      </c>
      <c r="G410" s="20">
        <v>1315.45</v>
      </c>
      <c r="H410" s="20">
        <v>1416.9599999999998</v>
      </c>
      <c r="I410" s="20">
        <v>1537.18</v>
      </c>
      <c r="J410" s="20">
        <v>1755.82</v>
      </c>
      <c r="K410" s="20">
        <v>1808.6299999999999</v>
      </c>
      <c r="L410" s="20">
        <v>1799.6900000000003</v>
      </c>
      <c r="M410" s="20">
        <v>1882.09</v>
      </c>
      <c r="N410" s="20">
        <v>1820.3</v>
      </c>
      <c r="O410" s="20">
        <v>1841.2500000000002</v>
      </c>
      <c r="P410" s="20">
        <v>1793.1699999999998</v>
      </c>
      <c r="Q410" s="20">
        <v>1782.3300000000002</v>
      </c>
      <c r="R410" s="20">
        <v>1794.3</v>
      </c>
      <c r="S410" s="20">
        <v>1840.1000000000001</v>
      </c>
      <c r="T410" s="20">
        <v>1765.0400000000002</v>
      </c>
      <c r="U410" s="20">
        <v>1716.6200000000001</v>
      </c>
      <c r="V410" s="20">
        <v>1568.1499999999999</v>
      </c>
      <c r="W410" s="20">
        <v>1478.9199999999998</v>
      </c>
      <c r="X410" s="20">
        <v>1362.9199999999998</v>
      </c>
      <c r="Y410" s="21">
        <v>1280.44</v>
      </c>
      <c r="Z410" s="79"/>
    </row>
    <row r="411" spans="1:26" ht="12.75">
      <c r="A411" s="35">
        <v>43788</v>
      </c>
      <c r="B411" s="77">
        <v>1208.5000000000002</v>
      </c>
      <c r="C411" s="20">
        <v>1117.13</v>
      </c>
      <c r="D411" s="20">
        <v>988.97</v>
      </c>
      <c r="E411" s="20">
        <v>464.39</v>
      </c>
      <c r="F411" s="20">
        <v>1101.8100000000002</v>
      </c>
      <c r="G411" s="20">
        <v>1261.68</v>
      </c>
      <c r="H411" s="20">
        <v>1408.3500000000001</v>
      </c>
      <c r="I411" s="20">
        <v>1454.97</v>
      </c>
      <c r="J411" s="20">
        <v>1473.82</v>
      </c>
      <c r="K411" s="20">
        <v>1626.53</v>
      </c>
      <c r="L411" s="20">
        <v>1643.0400000000002</v>
      </c>
      <c r="M411" s="20">
        <v>1798.22</v>
      </c>
      <c r="N411" s="20">
        <v>1753.0800000000002</v>
      </c>
      <c r="O411" s="20">
        <v>1758.0400000000002</v>
      </c>
      <c r="P411" s="20">
        <v>1783.5000000000002</v>
      </c>
      <c r="Q411" s="20">
        <v>1684.45</v>
      </c>
      <c r="R411" s="20">
        <v>1717.8300000000002</v>
      </c>
      <c r="S411" s="20">
        <v>1791.99</v>
      </c>
      <c r="T411" s="20">
        <v>1648.6200000000001</v>
      </c>
      <c r="U411" s="20">
        <v>1621.01</v>
      </c>
      <c r="V411" s="20">
        <v>1447.5600000000002</v>
      </c>
      <c r="W411" s="20">
        <v>1409.51</v>
      </c>
      <c r="X411" s="20">
        <v>1339.4399999999998</v>
      </c>
      <c r="Y411" s="21">
        <v>1285.6200000000001</v>
      </c>
      <c r="Z411" s="79"/>
    </row>
    <row r="412" spans="1:26" ht="12.75">
      <c r="A412" s="35">
        <v>43789</v>
      </c>
      <c r="B412" s="77">
        <v>1173.01</v>
      </c>
      <c r="C412" s="20">
        <v>1002.7900000000001</v>
      </c>
      <c r="D412" s="20">
        <v>467.23999999999995</v>
      </c>
      <c r="E412" s="20">
        <v>464.09</v>
      </c>
      <c r="F412" s="20">
        <v>1098.49</v>
      </c>
      <c r="G412" s="20">
        <v>1244.61</v>
      </c>
      <c r="H412" s="20">
        <v>1381.0400000000002</v>
      </c>
      <c r="I412" s="20">
        <v>1431.5400000000002</v>
      </c>
      <c r="J412" s="20">
        <v>1530.28</v>
      </c>
      <c r="K412" s="20">
        <v>1648.7</v>
      </c>
      <c r="L412" s="20">
        <v>1760.41</v>
      </c>
      <c r="M412" s="20">
        <v>1785.7</v>
      </c>
      <c r="N412" s="20">
        <v>1763.03</v>
      </c>
      <c r="O412" s="20">
        <v>1772.91</v>
      </c>
      <c r="P412" s="20">
        <v>1767.55</v>
      </c>
      <c r="Q412" s="20">
        <v>1617.8700000000001</v>
      </c>
      <c r="R412" s="20">
        <v>1770.8100000000002</v>
      </c>
      <c r="S412" s="20">
        <v>1696.11</v>
      </c>
      <c r="T412" s="20">
        <v>1671.14</v>
      </c>
      <c r="U412" s="20">
        <v>1626.5800000000002</v>
      </c>
      <c r="V412" s="20">
        <v>1513.18</v>
      </c>
      <c r="W412" s="20">
        <v>1426.8</v>
      </c>
      <c r="X412" s="20">
        <v>1333.4599999999998</v>
      </c>
      <c r="Y412" s="21">
        <v>1247.03</v>
      </c>
      <c r="Z412" s="79"/>
    </row>
    <row r="413" spans="1:26" ht="12.75">
      <c r="A413" s="35">
        <v>43790</v>
      </c>
      <c r="B413" s="77">
        <v>1231.0200000000002</v>
      </c>
      <c r="C413" s="20">
        <v>1133.47</v>
      </c>
      <c r="D413" s="20">
        <v>1035.43</v>
      </c>
      <c r="E413" s="20">
        <v>1039.84</v>
      </c>
      <c r="F413" s="20">
        <v>1100.84</v>
      </c>
      <c r="G413" s="20">
        <v>1269.22</v>
      </c>
      <c r="H413" s="20">
        <v>1408.64</v>
      </c>
      <c r="I413" s="20">
        <v>1479.7700000000002</v>
      </c>
      <c r="J413" s="20">
        <v>1649.59</v>
      </c>
      <c r="K413" s="20">
        <v>1784.57</v>
      </c>
      <c r="L413" s="20">
        <v>1776.26</v>
      </c>
      <c r="M413" s="20">
        <v>1834.0000000000002</v>
      </c>
      <c r="N413" s="20">
        <v>1791.18</v>
      </c>
      <c r="O413" s="20">
        <v>1826.9800000000002</v>
      </c>
      <c r="P413" s="20">
        <v>1810.7100000000003</v>
      </c>
      <c r="Q413" s="20">
        <v>1802.07</v>
      </c>
      <c r="R413" s="20">
        <v>1820.9199999999998</v>
      </c>
      <c r="S413" s="20">
        <v>1796.76</v>
      </c>
      <c r="T413" s="20">
        <v>1788.59</v>
      </c>
      <c r="U413" s="20">
        <v>1764.6000000000001</v>
      </c>
      <c r="V413" s="20">
        <v>1588.0800000000002</v>
      </c>
      <c r="W413" s="20">
        <v>1572.1200000000001</v>
      </c>
      <c r="X413" s="20">
        <v>1373.4799999999998</v>
      </c>
      <c r="Y413" s="21">
        <v>1281.76</v>
      </c>
      <c r="Z413" s="79"/>
    </row>
    <row r="414" spans="1:26" ht="12.75">
      <c r="A414" s="35">
        <v>43791</v>
      </c>
      <c r="B414" s="77">
        <v>1154.24</v>
      </c>
      <c r="C414" s="20">
        <v>1045.46</v>
      </c>
      <c r="D414" s="20">
        <v>444.78</v>
      </c>
      <c r="E414" s="20">
        <v>443.61999999999995</v>
      </c>
      <c r="F414" s="20">
        <v>899.0200000000001</v>
      </c>
      <c r="G414" s="20">
        <v>1234.61</v>
      </c>
      <c r="H414" s="20">
        <v>1383.6499999999999</v>
      </c>
      <c r="I414" s="20">
        <v>1458.9400000000003</v>
      </c>
      <c r="J414" s="20">
        <v>1586.7300000000002</v>
      </c>
      <c r="K414" s="20">
        <v>1754.7100000000003</v>
      </c>
      <c r="L414" s="20">
        <v>1812.9400000000003</v>
      </c>
      <c r="M414" s="20">
        <v>1809.45</v>
      </c>
      <c r="N414" s="20">
        <v>1780.9199999999998</v>
      </c>
      <c r="O414" s="20">
        <v>1788.6299999999999</v>
      </c>
      <c r="P414" s="20">
        <v>1781.51</v>
      </c>
      <c r="Q414" s="20">
        <v>1686.8799999999999</v>
      </c>
      <c r="R414" s="20">
        <v>1763.4800000000002</v>
      </c>
      <c r="S414" s="20">
        <v>1786.32</v>
      </c>
      <c r="T414" s="20">
        <v>1777.07</v>
      </c>
      <c r="U414" s="20">
        <v>1724.1000000000001</v>
      </c>
      <c r="V414" s="20">
        <v>1561.7300000000002</v>
      </c>
      <c r="W414" s="20">
        <v>1556.18</v>
      </c>
      <c r="X414" s="20">
        <v>1399.26</v>
      </c>
      <c r="Y414" s="21">
        <v>1291.2500000000002</v>
      </c>
      <c r="Z414" s="79"/>
    </row>
    <row r="415" spans="1:26" ht="12.75">
      <c r="A415" s="35">
        <v>43792</v>
      </c>
      <c r="B415" s="77">
        <v>1291.8500000000001</v>
      </c>
      <c r="C415" s="20">
        <v>1233.7900000000002</v>
      </c>
      <c r="D415" s="20">
        <v>1189.1200000000001</v>
      </c>
      <c r="E415" s="20">
        <v>1112.14</v>
      </c>
      <c r="F415" s="20">
        <v>1090.3500000000001</v>
      </c>
      <c r="G415" s="20">
        <v>1177.3100000000002</v>
      </c>
      <c r="H415" s="20">
        <v>1285.3700000000001</v>
      </c>
      <c r="I415" s="20">
        <v>1365.2</v>
      </c>
      <c r="J415" s="20">
        <v>1447.78</v>
      </c>
      <c r="K415" s="20">
        <v>1683.8799999999999</v>
      </c>
      <c r="L415" s="20">
        <v>1765.9800000000002</v>
      </c>
      <c r="M415" s="20">
        <v>1719.5400000000002</v>
      </c>
      <c r="N415" s="20">
        <v>1695.0800000000002</v>
      </c>
      <c r="O415" s="20">
        <v>1656.6900000000003</v>
      </c>
      <c r="P415" s="20">
        <v>1707.7</v>
      </c>
      <c r="Q415" s="20">
        <v>1640.45</v>
      </c>
      <c r="R415" s="20">
        <v>1793.53</v>
      </c>
      <c r="S415" s="20">
        <v>1847.32</v>
      </c>
      <c r="T415" s="20">
        <v>1813.22</v>
      </c>
      <c r="U415" s="20">
        <v>1730.43</v>
      </c>
      <c r="V415" s="20">
        <v>1602.51</v>
      </c>
      <c r="W415" s="20">
        <v>1442.6299999999999</v>
      </c>
      <c r="X415" s="20">
        <v>1349.6000000000001</v>
      </c>
      <c r="Y415" s="21">
        <v>1263.24</v>
      </c>
      <c r="Z415" s="79"/>
    </row>
    <row r="416" spans="1:26" ht="12.75">
      <c r="A416" s="35">
        <v>43793</v>
      </c>
      <c r="B416" s="77">
        <v>1247.93</v>
      </c>
      <c r="C416" s="20">
        <v>1236.22</v>
      </c>
      <c r="D416" s="20">
        <v>1166.78</v>
      </c>
      <c r="E416" s="20">
        <v>1147.65</v>
      </c>
      <c r="F416" s="20">
        <v>1161.9</v>
      </c>
      <c r="G416" s="20">
        <v>1200.91</v>
      </c>
      <c r="H416" s="20">
        <v>1278.26</v>
      </c>
      <c r="I416" s="20">
        <v>1273.34</v>
      </c>
      <c r="J416" s="20">
        <v>1369.3799999999999</v>
      </c>
      <c r="K416" s="20">
        <v>1436.4399999999998</v>
      </c>
      <c r="L416" s="20">
        <v>1483.6499999999999</v>
      </c>
      <c r="M416" s="20">
        <v>1522.2300000000002</v>
      </c>
      <c r="N416" s="20">
        <v>1505.76</v>
      </c>
      <c r="O416" s="20">
        <v>1518.16</v>
      </c>
      <c r="P416" s="20">
        <v>1591.86</v>
      </c>
      <c r="Q416" s="20">
        <v>1616.18</v>
      </c>
      <c r="R416" s="20">
        <v>1793.07</v>
      </c>
      <c r="S416" s="20">
        <v>1839.6900000000003</v>
      </c>
      <c r="T416" s="20">
        <v>1818.03</v>
      </c>
      <c r="U416" s="20">
        <v>1801.16</v>
      </c>
      <c r="V416" s="20">
        <v>1778.3999999999999</v>
      </c>
      <c r="W416" s="20">
        <v>1567.55</v>
      </c>
      <c r="X416" s="20">
        <v>1379.86</v>
      </c>
      <c r="Y416" s="21">
        <v>1291.3500000000001</v>
      </c>
      <c r="Z416" s="79"/>
    </row>
    <row r="417" spans="1:26" ht="12.75">
      <c r="A417" s="35">
        <v>43794</v>
      </c>
      <c r="B417" s="77">
        <v>1097.5000000000002</v>
      </c>
      <c r="C417" s="20">
        <v>1061.6000000000001</v>
      </c>
      <c r="D417" s="20">
        <v>902.89</v>
      </c>
      <c r="E417" s="20">
        <v>1031.76</v>
      </c>
      <c r="F417" s="20">
        <v>1084.18</v>
      </c>
      <c r="G417" s="20">
        <v>1271.93</v>
      </c>
      <c r="H417" s="20">
        <v>1412.6200000000001</v>
      </c>
      <c r="I417" s="20">
        <v>1476.2900000000002</v>
      </c>
      <c r="J417" s="20">
        <v>1738.1200000000001</v>
      </c>
      <c r="K417" s="20">
        <v>1783.82</v>
      </c>
      <c r="L417" s="20">
        <v>1773.0000000000002</v>
      </c>
      <c r="M417" s="20">
        <v>1817.2</v>
      </c>
      <c r="N417" s="20">
        <v>1783.68</v>
      </c>
      <c r="O417" s="20">
        <v>1785.5000000000002</v>
      </c>
      <c r="P417" s="20">
        <v>1769.59</v>
      </c>
      <c r="Q417" s="20">
        <v>1752.78</v>
      </c>
      <c r="R417" s="20">
        <v>1801.1499999999999</v>
      </c>
      <c r="S417" s="20">
        <v>1796.8300000000002</v>
      </c>
      <c r="T417" s="20">
        <v>1822.1900000000003</v>
      </c>
      <c r="U417" s="20">
        <v>1769.97</v>
      </c>
      <c r="V417" s="20">
        <v>1654.4600000000003</v>
      </c>
      <c r="W417" s="20">
        <v>1711.55</v>
      </c>
      <c r="X417" s="20">
        <v>1399.74</v>
      </c>
      <c r="Y417" s="21">
        <v>1290.36</v>
      </c>
      <c r="Z417" s="79"/>
    </row>
    <row r="418" spans="1:26" ht="12.75">
      <c r="A418" s="35">
        <v>43795</v>
      </c>
      <c r="B418" s="77">
        <v>1161.94</v>
      </c>
      <c r="C418" s="20">
        <v>1140.38</v>
      </c>
      <c r="D418" s="20">
        <v>1126.69</v>
      </c>
      <c r="E418" s="20">
        <v>1161.0400000000002</v>
      </c>
      <c r="F418" s="20">
        <v>1229.23</v>
      </c>
      <c r="G418" s="20">
        <v>1295.93</v>
      </c>
      <c r="H418" s="20">
        <v>1441.7500000000002</v>
      </c>
      <c r="I418" s="20">
        <v>1512.5400000000002</v>
      </c>
      <c r="J418" s="20">
        <v>1756.1499999999999</v>
      </c>
      <c r="K418" s="20">
        <v>1804.7700000000002</v>
      </c>
      <c r="L418" s="20">
        <v>1805.93</v>
      </c>
      <c r="M418" s="20">
        <v>1890.51</v>
      </c>
      <c r="N418" s="20">
        <v>1892.43</v>
      </c>
      <c r="O418" s="20">
        <v>1902.7100000000003</v>
      </c>
      <c r="P418" s="20">
        <v>1875.2700000000002</v>
      </c>
      <c r="Q418" s="20">
        <v>1780.2700000000002</v>
      </c>
      <c r="R418" s="20">
        <v>1803.3</v>
      </c>
      <c r="S418" s="20">
        <v>1862.8700000000001</v>
      </c>
      <c r="T418" s="20">
        <v>1854.59</v>
      </c>
      <c r="U418" s="20">
        <v>1769.5800000000002</v>
      </c>
      <c r="V418" s="20">
        <v>1731.9400000000003</v>
      </c>
      <c r="W418" s="20">
        <v>1683.6499999999999</v>
      </c>
      <c r="X418" s="20">
        <v>1386.9799999999998</v>
      </c>
      <c r="Y418" s="21">
        <v>1292.67</v>
      </c>
      <c r="Z418" s="79"/>
    </row>
    <row r="419" spans="1:26" ht="12.75">
      <c r="A419" s="35">
        <v>43796</v>
      </c>
      <c r="B419" s="77">
        <v>1189.0200000000002</v>
      </c>
      <c r="C419" s="20">
        <v>1135.03</v>
      </c>
      <c r="D419" s="20">
        <v>1148.47</v>
      </c>
      <c r="E419" s="20">
        <v>1156.38</v>
      </c>
      <c r="F419" s="20">
        <v>1216.69</v>
      </c>
      <c r="G419" s="20">
        <v>1326.24</v>
      </c>
      <c r="H419" s="20">
        <v>1461.7700000000002</v>
      </c>
      <c r="I419" s="20">
        <v>1506.6000000000001</v>
      </c>
      <c r="J419" s="20">
        <v>1725.64</v>
      </c>
      <c r="K419" s="20">
        <v>1822.93</v>
      </c>
      <c r="L419" s="20">
        <v>1837.57</v>
      </c>
      <c r="M419" s="20">
        <v>1973.5000000000002</v>
      </c>
      <c r="N419" s="20">
        <v>1904.95</v>
      </c>
      <c r="O419" s="20">
        <v>1961.7</v>
      </c>
      <c r="P419" s="20">
        <v>1906.2300000000002</v>
      </c>
      <c r="Q419" s="20">
        <v>1796.4800000000002</v>
      </c>
      <c r="R419" s="20">
        <v>1777.59</v>
      </c>
      <c r="S419" s="20">
        <v>1811.84</v>
      </c>
      <c r="T419" s="20">
        <v>1788.95</v>
      </c>
      <c r="U419" s="20">
        <v>1765.8700000000001</v>
      </c>
      <c r="V419" s="20">
        <v>1558.26</v>
      </c>
      <c r="W419" s="20">
        <v>1504.61</v>
      </c>
      <c r="X419" s="20">
        <v>1387.61</v>
      </c>
      <c r="Y419" s="21">
        <v>1252.3</v>
      </c>
      <c r="Z419" s="79"/>
    </row>
    <row r="420" spans="1:26" ht="12.75">
      <c r="A420" s="35">
        <v>43797</v>
      </c>
      <c r="B420" s="77">
        <v>1115.89</v>
      </c>
      <c r="C420" s="20">
        <v>1083.95</v>
      </c>
      <c r="D420" s="20">
        <v>1071.8100000000002</v>
      </c>
      <c r="E420" s="20">
        <v>1070.32</v>
      </c>
      <c r="F420" s="20">
        <v>1107.74</v>
      </c>
      <c r="G420" s="20">
        <v>1345.57</v>
      </c>
      <c r="H420" s="20">
        <v>1457.84</v>
      </c>
      <c r="I420" s="20">
        <v>1565.8</v>
      </c>
      <c r="J420" s="20">
        <v>1773.14</v>
      </c>
      <c r="K420" s="20">
        <v>1831.7700000000002</v>
      </c>
      <c r="L420" s="20">
        <v>1936.43</v>
      </c>
      <c r="M420" s="20">
        <v>1989.59</v>
      </c>
      <c r="N420" s="20">
        <v>1957.84</v>
      </c>
      <c r="O420" s="20">
        <v>1962.05</v>
      </c>
      <c r="P420" s="20">
        <v>1908.97</v>
      </c>
      <c r="Q420" s="20">
        <v>1828.53</v>
      </c>
      <c r="R420" s="20">
        <v>1861.64</v>
      </c>
      <c r="S420" s="20">
        <v>1912.7500000000002</v>
      </c>
      <c r="T420" s="20">
        <v>1907.64</v>
      </c>
      <c r="U420" s="20">
        <v>1813.78</v>
      </c>
      <c r="V420" s="20">
        <v>1765.61</v>
      </c>
      <c r="W420" s="20">
        <v>1743.2300000000002</v>
      </c>
      <c r="X420" s="20">
        <v>1429.8300000000002</v>
      </c>
      <c r="Y420" s="21">
        <v>1327.1299999999999</v>
      </c>
      <c r="Z420" s="79"/>
    </row>
    <row r="421" spans="1:26" ht="12.75">
      <c r="A421" s="35">
        <v>43798</v>
      </c>
      <c r="B421" s="77">
        <v>1324.0400000000002</v>
      </c>
      <c r="C421" s="20">
        <v>1280.84</v>
      </c>
      <c r="D421" s="20">
        <v>1248.72</v>
      </c>
      <c r="E421" s="20">
        <v>1245.2</v>
      </c>
      <c r="F421" s="20">
        <v>1281.8</v>
      </c>
      <c r="G421" s="20">
        <v>1389.9599999999998</v>
      </c>
      <c r="H421" s="20">
        <v>1657.0600000000002</v>
      </c>
      <c r="I421" s="20">
        <v>1769.5200000000002</v>
      </c>
      <c r="J421" s="20">
        <v>1817.1000000000001</v>
      </c>
      <c r="K421" s="20">
        <v>1964.82</v>
      </c>
      <c r="L421" s="20">
        <v>2008.89</v>
      </c>
      <c r="M421" s="20">
        <v>2039.1499999999999</v>
      </c>
      <c r="N421" s="20">
        <v>2031.03</v>
      </c>
      <c r="O421" s="20">
        <v>2039.8700000000001</v>
      </c>
      <c r="P421" s="20">
        <v>2042.5200000000002</v>
      </c>
      <c r="Q421" s="20">
        <v>1995.2500000000002</v>
      </c>
      <c r="R421" s="20">
        <v>1971.5000000000002</v>
      </c>
      <c r="S421" s="20">
        <v>1941.8300000000002</v>
      </c>
      <c r="T421" s="20">
        <v>1958.8500000000001</v>
      </c>
      <c r="U421" s="20">
        <v>1856.03</v>
      </c>
      <c r="V421" s="20">
        <v>1785.0600000000002</v>
      </c>
      <c r="W421" s="20">
        <v>1792.9600000000003</v>
      </c>
      <c r="X421" s="20">
        <v>1637.8700000000001</v>
      </c>
      <c r="Y421" s="21">
        <v>1374.9599999999998</v>
      </c>
      <c r="Z421" s="79"/>
    </row>
    <row r="422" spans="1:26" ht="12.75">
      <c r="A422" s="35">
        <v>43799</v>
      </c>
      <c r="B422" s="77">
        <v>1389.28</v>
      </c>
      <c r="C422" s="20">
        <v>1352.4599999999998</v>
      </c>
      <c r="D422" s="20">
        <v>1336.8700000000001</v>
      </c>
      <c r="E422" s="20">
        <v>1335.6000000000001</v>
      </c>
      <c r="F422" s="20">
        <v>1367.66</v>
      </c>
      <c r="G422" s="20">
        <v>1392.82</v>
      </c>
      <c r="H422" s="20">
        <v>1465.5000000000002</v>
      </c>
      <c r="I422" s="20">
        <v>1666.4800000000002</v>
      </c>
      <c r="J422" s="20">
        <v>1817.2900000000002</v>
      </c>
      <c r="K422" s="20">
        <v>1950.0000000000002</v>
      </c>
      <c r="L422" s="20">
        <v>1995.89</v>
      </c>
      <c r="M422" s="20">
        <v>2008.4800000000002</v>
      </c>
      <c r="N422" s="20">
        <v>1963.09</v>
      </c>
      <c r="O422" s="20">
        <v>1954.2700000000002</v>
      </c>
      <c r="P422" s="20">
        <v>1960.0200000000002</v>
      </c>
      <c r="Q422" s="20">
        <v>1924.5200000000002</v>
      </c>
      <c r="R422" s="20">
        <v>1985.18</v>
      </c>
      <c r="S422" s="20">
        <v>2052.37</v>
      </c>
      <c r="T422" s="20">
        <v>2013.5000000000002</v>
      </c>
      <c r="U422" s="20">
        <v>1957.5800000000002</v>
      </c>
      <c r="V422" s="20">
        <v>1924.3300000000002</v>
      </c>
      <c r="W422" s="20">
        <v>1830.7300000000002</v>
      </c>
      <c r="X422" s="20">
        <v>1737.57</v>
      </c>
      <c r="Y422" s="21">
        <v>1456.6900000000003</v>
      </c>
      <c r="Z422" s="79"/>
    </row>
    <row r="423" spans="1:26" ht="12.75" hidden="1">
      <c r="A423" s="35">
        <v>43800</v>
      </c>
      <c r="B423" s="77">
        <v>419.05</v>
      </c>
      <c r="C423" s="20">
        <v>419.05</v>
      </c>
      <c r="D423" s="20">
        <v>419.05</v>
      </c>
      <c r="E423" s="20">
        <v>419.05</v>
      </c>
      <c r="F423" s="20">
        <v>419.05</v>
      </c>
      <c r="G423" s="20">
        <v>419.05</v>
      </c>
      <c r="H423" s="20">
        <v>419.05</v>
      </c>
      <c r="I423" s="20">
        <v>419.05</v>
      </c>
      <c r="J423" s="20">
        <v>419.05</v>
      </c>
      <c r="K423" s="20">
        <v>419.05</v>
      </c>
      <c r="L423" s="20">
        <v>419.05</v>
      </c>
      <c r="M423" s="20">
        <v>419.05</v>
      </c>
      <c r="N423" s="20">
        <v>419.05</v>
      </c>
      <c r="O423" s="20">
        <v>419.05</v>
      </c>
      <c r="P423" s="20">
        <v>419.05</v>
      </c>
      <c r="Q423" s="20">
        <v>419.05</v>
      </c>
      <c r="R423" s="20">
        <v>419.05</v>
      </c>
      <c r="S423" s="20">
        <v>419.05</v>
      </c>
      <c r="T423" s="20">
        <v>419.05</v>
      </c>
      <c r="U423" s="20">
        <v>419.05</v>
      </c>
      <c r="V423" s="20">
        <v>419.05</v>
      </c>
      <c r="W423" s="20">
        <v>419.05</v>
      </c>
      <c r="X423" s="20">
        <v>419.05</v>
      </c>
      <c r="Y423" s="21">
        <v>419.05</v>
      </c>
      <c r="Z423" s="79"/>
    </row>
    <row r="424" ht="13.5" thickBot="1"/>
    <row r="425" spans="1:25" ht="13.5" thickBot="1">
      <c r="A425" s="250" t="s">
        <v>59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ht="12.75">
      <c r="A427" s="34">
        <v>43770</v>
      </c>
      <c r="B427" s="33">
        <v>1316.1100000000001</v>
      </c>
      <c r="C427" s="33">
        <v>1292.3100000000002</v>
      </c>
      <c r="D427" s="33">
        <v>1288.84</v>
      </c>
      <c r="E427" s="33">
        <v>1287.92</v>
      </c>
      <c r="F427" s="33">
        <v>1299.47</v>
      </c>
      <c r="G427" s="33">
        <v>1396.07</v>
      </c>
      <c r="H427" s="33">
        <v>1532.6000000000001</v>
      </c>
      <c r="I427" s="33">
        <v>1578.36</v>
      </c>
      <c r="J427" s="33">
        <v>1695.0000000000002</v>
      </c>
      <c r="K427" s="33">
        <v>1894.86</v>
      </c>
      <c r="L427" s="33">
        <v>1866.14</v>
      </c>
      <c r="M427" s="33">
        <v>1936.5600000000002</v>
      </c>
      <c r="N427" s="33">
        <v>1905.89</v>
      </c>
      <c r="O427" s="33">
        <v>1916.9200000000003</v>
      </c>
      <c r="P427" s="33">
        <v>1909.9200000000003</v>
      </c>
      <c r="Q427" s="33">
        <v>1877.01</v>
      </c>
      <c r="R427" s="33">
        <v>1902.6200000000001</v>
      </c>
      <c r="S427" s="33">
        <v>1928.3100000000002</v>
      </c>
      <c r="T427" s="33">
        <v>1932.8799999999999</v>
      </c>
      <c r="U427" s="33">
        <v>1878.8</v>
      </c>
      <c r="V427" s="33">
        <v>1823.8</v>
      </c>
      <c r="W427" s="33">
        <v>1696.09</v>
      </c>
      <c r="X427" s="33">
        <v>1596.2700000000002</v>
      </c>
      <c r="Y427" s="33">
        <v>1398.94</v>
      </c>
      <c r="Z427" s="79"/>
    </row>
    <row r="428" spans="1:26" ht="12.75">
      <c r="A428" s="35">
        <v>43771</v>
      </c>
      <c r="B428" s="77">
        <v>1407.8600000000001</v>
      </c>
      <c r="C428" s="20">
        <v>1409.05</v>
      </c>
      <c r="D428" s="20">
        <v>1395.07</v>
      </c>
      <c r="E428" s="20">
        <v>1390.09</v>
      </c>
      <c r="F428" s="20">
        <v>1401.55</v>
      </c>
      <c r="G428" s="20">
        <v>1445.16</v>
      </c>
      <c r="H428" s="20">
        <v>1517.1200000000001</v>
      </c>
      <c r="I428" s="20">
        <v>1550.1200000000001</v>
      </c>
      <c r="J428" s="20">
        <v>1697.6200000000001</v>
      </c>
      <c r="K428" s="20">
        <v>1893.9600000000003</v>
      </c>
      <c r="L428" s="20">
        <v>1931.2100000000003</v>
      </c>
      <c r="M428" s="20">
        <v>1919.45</v>
      </c>
      <c r="N428" s="20">
        <v>1893.8700000000001</v>
      </c>
      <c r="O428" s="20">
        <v>1885.8</v>
      </c>
      <c r="P428" s="20">
        <v>1893.95</v>
      </c>
      <c r="Q428" s="20">
        <v>1894.26</v>
      </c>
      <c r="R428" s="20">
        <v>1928.74</v>
      </c>
      <c r="S428" s="20">
        <v>1961.7900000000002</v>
      </c>
      <c r="T428" s="20">
        <v>1970.3700000000001</v>
      </c>
      <c r="U428" s="20">
        <v>1955.1499999999999</v>
      </c>
      <c r="V428" s="20">
        <v>1898.74</v>
      </c>
      <c r="W428" s="20">
        <v>1852.32</v>
      </c>
      <c r="X428" s="20">
        <v>1594.6700000000003</v>
      </c>
      <c r="Y428" s="21">
        <v>1438.8100000000002</v>
      </c>
      <c r="Z428" s="79"/>
    </row>
    <row r="429" spans="1:26" ht="12.75">
      <c r="A429" s="35">
        <v>43772</v>
      </c>
      <c r="B429" s="77">
        <v>1420.3999999999999</v>
      </c>
      <c r="C429" s="20">
        <v>1367.89</v>
      </c>
      <c r="D429" s="20">
        <v>1342.5400000000002</v>
      </c>
      <c r="E429" s="20">
        <v>1332.42</v>
      </c>
      <c r="F429" s="20">
        <v>1339.3</v>
      </c>
      <c r="G429" s="20">
        <v>1357.49</v>
      </c>
      <c r="H429" s="20">
        <v>1405.3700000000001</v>
      </c>
      <c r="I429" s="20">
        <v>1440.91</v>
      </c>
      <c r="J429" s="20">
        <v>1525.0600000000002</v>
      </c>
      <c r="K429" s="20">
        <v>1712.01</v>
      </c>
      <c r="L429" s="20">
        <v>1852.7</v>
      </c>
      <c r="M429" s="20">
        <v>1829.0600000000002</v>
      </c>
      <c r="N429" s="20">
        <v>1812.8700000000001</v>
      </c>
      <c r="O429" s="20">
        <v>1697.7</v>
      </c>
      <c r="P429" s="20">
        <v>1745.6900000000003</v>
      </c>
      <c r="Q429" s="20">
        <v>1745.2500000000002</v>
      </c>
      <c r="R429" s="20">
        <v>1858.66</v>
      </c>
      <c r="S429" s="20">
        <v>1926.3500000000001</v>
      </c>
      <c r="T429" s="20">
        <v>1950.7900000000002</v>
      </c>
      <c r="U429" s="20">
        <v>1926.8700000000001</v>
      </c>
      <c r="V429" s="20">
        <v>1817.99</v>
      </c>
      <c r="W429" s="20">
        <v>1700.28</v>
      </c>
      <c r="X429" s="20">
        <v>1478.8999999999999</v>
      </c>
      <c r="Y429" s="21">
        <v>1354.47</v>
      </c>
      <c r="Z429" s="79"/>
    </row>
    <row r="430" spans="1:26" ht="12.75">
      <c r="A430" s="35">
        <v>43773</v>
      </c>
      <c r="B430" s="77">
        <v>1381.72</v>
      </c>
      <c r="C430" s="20">
        <v>1332.88</v>
      </c>
      <c r="D430" s="20">
        <v>1312.8100000000002</v>
      </c>
      <c r="E430" s="20">
        <v>1303.7</v>
      </c>
      <c r="F430" s="20">
        <v>1312.1200000000001</v>
      </c>
      <c r="G430" s="20">
        <v>1353.66</v>
      </c>
      <c r="H430" s="20">
        <v>1417.72</v>
      </c>
      <c r="I430" s="20">
        <v>1426.8500000000001</v>
      </c>
      <c r="J430" s="20">
        <v>1514.68</v>
      </c>
      <c r="K430" s="20">
        <v>1756.9800000000002</v>
      </c>
      <c r="L430" s="20">
        <v>1858.6499999999999</v>
      </c>
      <c r="M430" s="20">
        <v>1852.66</v>
      </c>
      <c r="N430" s="20">
        <v>1844.97</v>
      </c>
      <c r="O430" s="20">
        <v>1848.7100000000003</v>
      </c>
      <c r="P430" s="20">
        <v>1856.8300000000002</v>
      </c>
      <c r="Q430" s="20">
        <v>1854.0200000000002</v>
      </c>
      <c r="R430" s="20">
        <v>1902.05</v>
      </c>
      <c r="S430" s="20">
        <v>1940.09</v>
      </c>
      <c r="T430" s="20">
        <v>1975.7</v>
      </c>
      <c r="U430" s="20">
        <v>1913.1900000000003</v>
      </c>
      <c r="V430" s="20">
        <v>1844.6900000000003</v>
      </c>
      <c r="W430" s="20">
        <v>1730.49</v>
      </c>
      <c r="X430" s="20">
        <v>1483.7500000000002</v>
      </c>
      <c r="Y430" s="21">
        <v>1372.2</v>
      </c>
      <c r="Z430" s="79"/>
    </row>
    <row r="431" spans="1:26" ht="12.75">
      <c r="A431" s="35">
        <v>43774</v>
      </c>
      <c r="B431" s="77">
        <v>1406.8700000000001</v>
      </c>
      <c r="C431" s="20">
        <v>1375.88</v>
      </c>
      <c r="D431" s="20">
        <v>1343.8</v>
      </c>
      <c r="E431" s="20">
        <v>1331.18</v>
      </c>
      <c r="F431" s="20">
        <v>1398.14</v>
      </c>
      <c r="G431" s="20">
        <v>1470.3799999999999</v>
      </c>
      <c r="H431" s="20">
        <v>1631.64</v>
      </c>
      <c r="I431" s="20">
        <v>1640.7500000000002</v>
      </c>
      <c r="J431" s="20">
        <v>1777.0000000000002</v>
      </c>
      <c r="K431" s="20">
        <v>1920.28</v>
      </c>
      <c r="L431" s="20">
        <v>1937.89</v>
      </c>
      <c r="M431" s="20">
        <v>2057.8999999999996</v>
      </c>
      <c r="N431" s="20">
        <v>2022.43</v>
      </c>
      <c r="O431" s="20">
        <v>2057.25</v>
      </c>
      <c r="P431" s="20">
        <v>2010.74</v>
      </c>
      <c r="Q431" s="20">
        <v>1951.95</v>
      </c>
      <c r="R431" s="20">
        <v>1911.2700000000002</v>
      </c>
      <c r="S431" s="20">
        <v>1962.66</v>
      </c>
      <c r="T431" s="20">
        <v>1974.28</v>
      </c>
      <c r="U431" s="20">
        <v>1935.22</v>
      </c>
      <c r="V431" s="20">
        <v>1856.86</v>
      </c>
      <c r="W431" s="20">
        <v>1843.6299999999999</v>
      </c>
      <c r="X431" s="20">
        <v>1629.66</v>
      </c>
      <c r="Y431" s="21">
        <v>1435.41</v>
      </c>
      <c r="Z431" s="79"/>
    </row>
    <row r="432" spans="1:26" ht="12.75">
      <c r="A432" s="35">
        <v>43775</v>
      </c>
      <c r="B432" s="77">
        <v>1369.7700000000002</v>
      </c>
      <c r="C432" s="20">
        <v>1362.6000000000001</v>
      </c>
      <c r="D432" s="20">
        <v>1357.19</v>
      </c>
      <c r="E432" s="20">
        <v>1356.16</v>
      </c>
      <c r="F432" s="20">
        <v>1382.53</v>
      </c>
      <c r="G432" s="20">
        <v>1488.6699999999998</v>
      </c>
      <c r="H432" s="20">
        <v>1615.47</v>
      </c>
      <c r="I432" s="20">
        <v>1646.1700000000003</v>
      </c>
      <c r="J432" s="20">
        <v>1793.45</v>
      </c>
      <c r="K432" s="20">
        <v>1929.8100000000002</v>
      </c>
      <c r="L432" s="20">
        <v>1930.3799999999999</v>
      </c>
      <c r="M432" s="20">
        <v>2062.02</v>
      </c>
      <c r="N432" s="20">
        <v>2035.39</v>
      </c>
      <c r="O432" s="20">
        <v>2058.3399999999997</v>
      </c>
      <c r="P432" s="20">
        <v>2031.99</v>
      </c>
      <c r="Q432" s="20">
        <v>1930.3799999999999</v>
      </c>
      <c r="R432" s="20">
        <v>1930.4800000000002</v>
      </c>
      <c r="S432" s="20">
        <v>1950.6700000000003</v>
      </c>
      <c r="T432" s="20">
        <v>1974.8799999999999</v>
      </c>
      <c r="U432" s="20">
        <v>1956.91</v>
      </c>
      <c r="V432" s="20">
        <v>1873.8100000000002</v>
      </c>
      <c r="W432" s="20">
        <v>1847.3</v>
      </c>
      <c r="X432" s="20">
        <v>1626.28</v>
      </c>
      <c r="Y432" s="21">
        <v>1483.61</v>
      </c>
      <c r="Z432" s="79"/>
    </row>
    <row r="433" spans="1:26" ht="12.75">
      <c r="A433" s="35">
        <v>43776</v>
      </c>
      <c r="B433" s="77">
        <v>1330.16</v>
      </c>
      <c r="C433" s="20">
        <v>1265.19</v>
      </c>
      <c r="D433" s="20">
        <v>1230.57</v>
      </c>
      <c r="E433" s="20">
        <v>1229.41</v>
      </c>
      <c r="F433" s="20">
        <v>1232.32</v>
      </c>
      <c r="G433" s="20">
        <v>1379.43</v>
      </c>
      <c r="H433" s="20">
        <v>1531.2700000000002</v>
      </c>
      <c r="I433" s="20">
        <v>1542.36</v>
      </c>
      <c r="J433" s="20">
        <v>1645.24</v>
      </c>
      <c r="K433" s="20">
        <v>1847.7300000000002</v>
      </c>
      <c r="L433" s="20">
        <v>1825.39</v>
      </c>
      <c r="M433" s="20">
        <v>1994.6700000000003</v>
      </c>
      <c r="N433" s="20">
        <v>1956.16</v>
      </c>
      <c r="O433" s="20">
        <v>1891.1299999999999</v>
      </c>
      <c r="P433" s="20">
        <v>1885.8</v>
      </c>
      <c r="Q433" s="20">
        <v>1747.78</v>
      </c>
      <c r="R433" s="20">
        <v>1723.6299999999999</v>
      </c>
      <c r="S433" s="20">
        <v>1857.8999999999999</v>
      </c>
      <c r="T433" s="20">
        <v>1858.5800000000002</v>
      </c>
      <c r="U433" s="20">
        <v>1812.59</v>
      </c>
      <c r="V433" s="20">
        <v>1635.6700000000003</v>
      </c>
      <c r="W433" s="20">
        <v>1556.61</v>
      </c>
      <c r="X433" s="20">
        <v>1435.7700000000002</v>
      </c>
      <c r="Y433" s="21">
        <v>1335.76</v>
      </c>
      <c r="Z433" s="79"/>
    </row>
    <row r="434" spans="1:26" ht="12.75">
      <c r="A434" s="35">
        <v>43777</v>
      </c>
      <c r="B434" s="77">
        <v>1326.3</v>
      </c>
      <c r="C434" s="20">
        <v>1284.2700000000002</v>
      </c>
      <c r="D434" s="20">
        <v>1266.74</v>
      </c>
      <c r="E434" s="20">
        <v>1257.89</v>
      </c>
      <c r="F434" s="20">
        <v>1281.46</v>
      </c>
      <c r="G434" s="20">
        <v>1415.34</v>
      </c>
      <c r="H434" s="20">
        <v>1539.39</v>
      </c>
      <c r="I434" s="20">
        <v>1579.1000000000001</v>
      </c>
      <c r="J434" s="20">
        <v>1715.89</v>
      </c>
      <c r="K434" s="20">
        <v>1889.0000000000002</v>
      </c>
      <c r="L434" s="20">
        <v>1863.18</v>
      </c>
      <c r="M434" s="20">
        <v>2016.78</v>
      </c>
      <c r="N434" s="20">
        <v>1972.47</v>
      </c>
      <c r="O434" s="20">
        <v>2011.9400000000003</v>
      </c>
      <c r="P434" s="20">
        <v>1988.8799999999999</v>
      </c>
      <c r="Q434" s="20">
        <v>1904.3799999999999</v>
      </c>
      <c r="R434" s="20">
        <v>1907.74</v>
      </c>
      <c r="S434" s="20">
        <v>1930.72</v>
      </c>
      <c r="T434" s="20">
        <v>1924.0000000000002</v>
      </c>
      <c r="U434" s="20">
        <v>1898.01</v>
      </c>
      <c r="V434" s="20">
        <v>1784.8999999999999</v>
      </c>
      <c r="W434" s="20">
        <v>1830.8999999999999</v>
      </c>
      <c r="X434" s="20">
        <v>1603.6900000000003</v>
      </c>
      <c r="Y434" s="21">
        <v>1431.07</v>
      </c>
      <c r="Z434" s="79"/>
    </row>
    <row r="435" spans="1:26" ht="12.75">
      <c r="A435" s="35">
        <v>43778</v>
      </c>
      <c r="B435" s="77">
        <v>1323.03</v>
      </c>
      <c r="C435" s="20">
        <v>1263.72</v>
      </c>
      <c r="D435" s="20">
        <v>1219.3600000000001</v>
      </c>
      <c r="E435" s="20">
        <v>1208.84</v>
      </c>
      <c r="F435" s="20">
        <v>1214.0000000000002</v>
      </c>
      <c r="G435" s="20">
        <v>1228.5000000000002</v>
      </c>
      <c r="H435" s="20">
        <v>1387.2500000000002</v>
      </c>
      <c r="I435" s="20">
        <v>1413.97</v>
      </c>
      <c r="J435" s="20">
        <v>1473.05</v>
      </c>
      <c r="K435" s="20">
        <v>1519.89</v>
      </c>
      <c r="L435" s="20">
        <v>1546.99</v>
      </c>
      <c r="M435" s="20">
        <v>1624.26</v>
      </c>
      <c r="N435" s="20">
        <v>1545.1900000000003</v>
      </c>
      <c r="O435" s="20">
        <v>1540.41</v>
      </c>
      <c r="P435" s="20">
        <v>1550.3100000000002</v>
      </c>
      <c r="Q435" s="20">
        <v>1564.59</v>
      </c>
      <c r="R435" s="20">
        <v>1668.47</v>
      </c>
      <c r="S435" s="20">
        <v>1855.91</v>
      </c>
      <c r="T435" s="20">
        <v>1878.5600000000002</v>
      </c>
      <c r="U435" s="20">
        <v>1816.0600000000002</v>
      </c>
      <c r="V435" s="20">
        <v>1656.39</v>
      </c>
      <c r="W435" s="20">
        <v>1499.5600000000002</v>
      </c>
      <c r="X435" s="20">
        <v>1385.46</v>
      </c>
      <c r="Y435" s="21">
        <v>1310.13</v>
      </c>
      <c r="Z435" s="79"/>
    </row>
    <row r="436" spans="1:26" ht="12.75">
      <c r="A436" s="35">
        <v>43779</v>
      </c>
      <c r="B436" s="77">
        <v>1263.7</v>
      </c>
      <c r="C436" s="20">
        <v>1178.78</v>
      </c>
      <c r="D436" s="20">
        <v>571.1</v>
      </c>
      <c r="E436" s="20">
        <v>572.47</v>
      </c>
      <c r="F436" s="20">
        <v>571.6600000000001</v>
      </c>
      <c r="G436" s="20">
        <v>569.58</v>
      </c>
      <c r="H436" s="20">
        <v>1261.69</v>
      </c>
      <c r="I436" s="20">
        <v>1229.22</v>
      </c>
      <c r="J436" s="20">
        <v>1336.28</v>
      </c>
      <c r="K436" s="20">
        <v>1508.89</v>
      </c>
      <c r="L436" s="20">
        <v>1526.9399999999998</v>
      </c>
      <c r="M436" s="20">
        <v>1525.41</v>
      </c>
      <c r="N436" s="20">
        <v>1520.89</v>
      </c>
      <c r="O436" s="20">
        <v>1518.39</v>
      </c>
      <c r="P436" s="20">
        <v>1528.72</v>
      </c>
      <c r="Q436" s="20">
        <v>1610.55</v>
      </c>
      <c r="R436" s="20">
        <v>1661.5000000000002</v>
      </c>
      <c r="S436" s="20">
        <v>1870.11</v>
      </c>
      <c r="T436" s="20">
        <v>1894.68</v>
      </c>
      <c r="U436" s="20">
        <v>1824.5200000000002</v>
      </c>
      <c r="V436" s="20">
        <v>1665.6900000000003</v>
      </c>
      <c r="W436" s="20">
        <v>1492.01</v>
      </c>
      <c r="X436" s="20">
        <v>1382.26</v>
      </c>
      <c r="Y436" s="21">
        <v>1278.9800000000002</v>
      </c>
      <c r="Z436" s="79"/>
    </row>
    <row r="437" spans="1:26" ht="12.75">
      <c r="A437" s="35">
        <v>43780</v>
      </c>
      <c r="B437" s="77">
        <v>1282.6000000000001</v>
      </c>
      <c r="C437" s="20">
        <v>1195.92</v>
      </c>
      <c r="D437" s="20">
        <v>1107.55</v>
      </c>
      <c r="E437" s="20">
        <v>561.32</v>
      </c>
      <c r="F437" s="20">
        <v>1215.93</v>
      </c>
      <c r="G437" s="20">
        <v>1345.6000000000001</v>
      </c>
      <c r="H437" s="20">
        <v>1543.45</v>
      </c>
      <c r="I437" s="20">
        <v>1580.6499999999999</v>
      </c>
      <c r="J437" s="20">
        <v>1842.14</v>
      </c>
      <c r="K437" s="20">
        <v>1932.5400000000002</v>
      </c>
      <c r="L437" s="20">
        <v>1941.09</v>
      </c>
      <c r="M437" s="20">
        <v>2074.04</v>
      </c>
      <c r="N437" s="20">
        <v>2011.7900000000002</v>
      </c>
      <c r="O437" s="20">
        <v>2011.2500000000002</v>
      </c>
      <c r="P437" s="20">
        <v>2009.8700000000001</v>
      </c>
      <c r="Q437" s="20">
        <v>1881.6499999999999</v>
      </c>
      <c r="R437" s="20">
        <v>1900.1700000000003</v>
      </c>
      <c r="S437" s="20">
        <v>1933.72</v>
      </c>
      <c r="T437" s="20">
        <v>1910.41</v>
      </c>
      <c r="U437" s="20">
        <v>1858.89</v>
      </c>
      <c r="V437" s="20">
        <v>1652.64</v>
      </c>
      <c r="W437" s="20">
        <v>1677.47</v>
      </c>
      <c r="X437" s="20">
        <v>1454.1000000000001</v>
      </c>
      <c r="Y437" s="21">
        <v>1336.15</v>
      </c>
      <c r="Z437" s="79"/>
    </row>
    <row r="438" spans="1:26" ht="12.75">
      <c r="A438" s="35">
        <v>43781</v>
      </c>
      <c r="B438" s="77">
        <v>1233.1000000000001</v>
      </c>
      <c r="C438" s="20">
        <v>1112.6000000000001</v>
      </c>
      <c r="D438" s="20">
        <v>586.59</v>
      </c>
      <c r="E438" s="20">
        <v>960.72</v>
      </c>
      <c r="F438" s="20">
        <v>1224.65</v>
      </c>
      <c r="G438" s="20">
        <v>1354.8500000000001</v>
      </c>
      <c r="H438" s="20">
        <v>1549.74</v>
      </c>
      <c r="I438" s="20">
        <v>1619.55</v>
      </c>
      <c r="J438" s="20">
        <v>1729.0200000000002</v>
      </c>
      <c r="K438" s="20">
        <v>1906.0200000000002</v>
      </c>
      <c r="L438" s="20">
        <v>1882.8799999999999</v>
      </c>
      <c r="M438" s="20">
        <v>2044.1499999999999</v>
      </c>
      <c r="N438" s="20">
        <v>2005.28</v>
      </c>
      <c r="O438" s="20">
        <v>2061.2799999999997</v>
      </c>
      <c r="P438" s="20">
        <v>2028.74</v>
      </c>
      <c r="Q438" s="20">
        <v>1933.76</v>
      </c>
      <c r="R438" s="20">
        <v>1928.99</v>
      </c>
      <c r="S438" s="20">
        <v>1965.8500000000001</v>
      </c>
      <c r="T438" s="20">
        <v>1968.6900000000003</v>
      </c>
      <c r="U438" s="20">
        <v>1927.16</v>
      </c>
      <c r="V438" s="20">
        <v>1812.72</v>
      </c>
      <c r="W438" s="20">
        <v>1836.82</v>
      </c>
      <c r="X438" s="20">
        <v>1502.99</v>
      </c>
      <c r="Y438" s="21">
        <v>1394.16</v>
      </c>
      <c r="Z438" s="79"/>
    </row>
    <row r="439" spans="1:26" ht="12.75">
      <c r="A439" s="35">
        <v>43782</v>
      </c>
      <c r="B439" s="77">
        <v>1329.34</v>
      </c>
      <c r="C439" s="20">
        <v>1245.5800000000002</v>
      </c>
      <c r="D439" s="20">
        <v>1218.21</v>
      </c>
      <c r="E439" s="20">
        <v>639.47</v>
      </c>
      <c r="F439" s="20">
        <v>824.9000000000001</v>
      </c>
      <c r="G439" s="20">
        <v>1323.9</v>
      </c>
      <c r="H439" s="20">
        <v>1533.9599999999998</v>
      </c>
      <c r="I439" s="20">
        <v>1596.36</v>
      </c>
      <c r="J439" s="20">
        <v>1767.7300000000002</v>
      </c>
      <c r="K439" s="20">
        <v>1940.97</v>
      </c>
      <c r="L439" s="20">
        <v>1937.6299999999999</v>
      </c>
      <c r="M439" s="20">
        <v>2074.64</v>
      </c>
      <c r="N439" s="20">
        <v>2009.14</v>
      </c>
      <c r="O439" s="20">
        <v>2022.11</v>
      </c>
      <c r="P439" s="20">
        <v>1979.78</v>
      </c>
      <c r="Q439" s="20">
        <v>1911.7500000000002</v>
      </c>
      <c r="R439" s="20">
        <v>1940.01</v>
      </c>
      <c r="S439" s="20">
        <v>1963.5600000000002</v>
      </c>
      <c r="T439" s="20">
        <v>1980.1499999999999</v>
      </c>
      <c r="U439" s="20">
        <v>1917.03</v>
      </c>
      <c r="V439" s="20">
        <v>1837.09</v>
      </c>
      <c r="W439" s="20">
        <v>1775.7500000000002</v>
      </c>
      <c r="X439" s="20">
        <v>1483.76</v>
      </c>
      <c r="Y439" s="21">
        <v>1380.51</v>
      </c>
      <c r="Z439" s="79"/>
    </row>
    <row r="440" spans="1:26" ht="12.75">
      <c r="A440" s="35">
        <v>43783</v>
      </c>
      <c r="B440" s="77">
        <v>1311.92</v>
      </c>
      <c r="C440" s="20">
        <v>1210.67</v>
      </c>
      <c r="D440" s="20">
        <v>1146.59</v>
      </c>
      <c r="E440" s="20">
        <v>613.1200000000001</v>
      </c>
      <c r="F440" s="20">
        <v>1205.0600000000002</v>
      </c>
      <c r="G440" s="20">
        <v>1328.1200000000001</v>
      </c>
      <c r="H440" s="20">
        <v>1513.36</v>
      </c>
      <c r="I440" s="20">
        <v>1589.9600000000003</v>
      </c>
      <c r="J440" s="20">
        <v>1814.2</v>
      </c>
      <c r="K440" s="20">
        <v>1933.43</v>
      </c>
      <c r="L440" s="20">
        <v>1918.59</v>
      </c>
      <c r="M440" s="20">
        <v>2037.9400000000003</v>
      </c>
      <c r="N440" s="20">
        <v>1996.61</v>
      </c>
      <c r="O440" s="20">
        <v>2007.3999999999999</v>
      </c>
      <c r="P440" s="20">
        <v>1956.59</v>
      </c>
      <c r="Q440" s="20">
        <v>1814.2</v>
      </c>
      <c r="R440" s="20">
        <v>1915.3799999999999</v>
      </c>
      <c r="S440" s="20">
        <v>1944.8999999999999</v>
      </c>
      <c r="T440" s="20">
        <v>1912.7900000000002</v>
      </c>
      <c r="U440" s="20">
        <v>1877.3500000000001</v>
      </c>
      <c r="V440" s="20">
        <v>1761.8500000000001</v>
      </c>
      <c r="W440" s="20">
        <v>1720.8</v>
      </c>
      <c r="X440" s="20">
        <v>1488.7700000000002</v>
      </c>
      <c r="Y440" s="21">
        <v>1377.51</v>
      </c>
      <c r="Z440" s="79"/>
    </row>
    <row r="441" spans="1:26" ht="12.75">
      <c r="A441" s="35">
        <v>43784</v>
      </c>
      <c r="B441" s="77">
        <v>1328.9</v>
      </c>
      <c r="C441" s="20">
        <v>1223.7300000000002</v>
      </c>
      <c r="D441" s="20">
        <v>620.7800000000001</v>
      </c>
      <c r="E441" s="20">
        <v>559.98</v>
      </c>
      <c r="F441" s="20">
        <v>1214.8300000000002</v>
      </c>
      <c r="G441" s="20">
        <v>1391.41</v>
      </c>
      <c r="H441" s="20">
        <v>1537.7300000000002</v>
      </c>
      <c r="I441" s="20">
        <v>1658.22</v>
      </c>
      <c r="J441" s="20">
        <v>1866.49</v>
      </c>
      <c r="K441" s="20">
        <v>1921.8700000000001</v>
      </c>
      <c r="L441" s="20">
        <v>1904.3999999999999</v>
      </c>
      <c r="M441" s="20">
        <v>2030.89</v>
      </c>
      <c r="N441" s="20">
        <v>2001.93</v>
      </c>
      <c r="O441" s="20">
        <v>2055.96</v>
      </c>
      <c r="P441" s="20">
        <v>1986.14</v>
      </c>
      <c r="Q441" s="20">
        <v>1899.8300000000002</v>
      </c>
      <c r="R441" s="20">
        <v>1906.6900000000003</v>
      </c>
      <c r="S441" s="20">
        <v>1939.6900000000003</v>
      </c>
      <c r="T441" s="20">
        <v>1902.2700000000002</v>
      </c>
      <c r="U441" s="20">
        <v>1871.01</v>
      </c>
      <c r="V441" s="20">
        <v>1722.3100000000002</v>
      </c>
      <c r="W441" s="20">
        <v>1674.99</v>
      </c>
      <c r="X441" s="20">
        <v>1520.16</v>
      </c>
      <c r="Y441" s="21">
        <v>1413.7300000000002</v>
      </c>
      <c r="Z441" s="79"/>
    </row>
    <row r="442" spans="1:26" ht="12.75">
      <c r="A442" s="35">
        <v>43785</v>
      </c>
      <c r="B442" s="77">
        <v>1417.6499999999999</v>
      </c>
      <c r="C442" s="20">
        <v>1297.74</v>
      </c>
      <c r="D442" s="20">
        <v>1230.03</v>
      </c>
      <c r="E442" s="20">
        <v>1183.42</v>
      </c>
      <c r="F442" s="20">
        <v>1192.57</v>
      </c>
      <c r="G442" s="20">
        <v>1283.84</v>
      </c>
      <c r="H442" s="20">
        <v>1430.5400000000002</v>
      </c>
      <c r="I442" s="20">
        <v>1469.16</v>
      </c>
      <c r="J442" s="20">
        <v>1531.86</v>
      </c>
      <c r="K442" s="20">
        <v>1703.34</v>
      </c>
      <c r="L442" s="20">
        <v>1753.53</v>
      </c>
      <c r="M442" s="20">
        <v>1828.3700000000001</v>
      </c>
      <c r="N442" s="20">
        <v>1791.39</v>
      </c>
      <c r="O442" s="20">
        <v>1826.3</v>
      </c>
      <c r="P442" s="20">
        <v>1835.1900000000003</v>
      </c>
      <c r="Q442" s="20">
        <v>1866.1900000000003</v>
      </c>
      <c r="R442" s="20">
        <v>1903.36</v>
      </c>
      <c r="S442" s="20">
        <v>1951.24</v>
      </c>
      <c r="T442" s="20">
        <v>1933.3</v>
      </c>
      <c r="U442" s="20">
        <v>1873.5000000000002</v>
      </c>
      <c r="V442" s="20">
        <v>1807.8</v>
      </c>
      <c r="W442" s="20">
        <v>1556.9200000000003</v>
      </c>
      <c r="X442" s="20">
        <v>1480.28</v>
      </c>
      <c r="Y442" s="21">
        <v>1384.28</v>
      </c>
      <c r="Z442" s="79"/>
    </row>
    <row r="443" spans="1:26" ht="12.75">
      <c r="A443" s="35">
        <v>43786</v>
      </c>
      <c r="B443" s="77">
        <v>1222.97</v>
      </c>
      <c r="C443" s="20">
        <v>887.74</v>
      </c>
      <c r="D443" s="20">
        <v>543.8600000000001</v>
      </c>
      <c r="E443" s="20">
        <v>538.8600000000001</v>
      </c>
      <c r="F443" s="20">
        <v>539.01</v>
      </c>
      <c r="G443" s="20">
        <v>542.09</v>
      </c>
      <c r="H443" s="20">
        <v>1250.34</v>
      </c>
      <c r="I443" s="20">
        <v>1232.17</v>
      </c>
      <c r="J443" s="20">
        <v>1369.74</v>
      </c>
      <c r="K443" s="20">
        <v>1489.6899999999998</v>
      </c>
      <c r="L443" s="20">
        <v>1501.05</v>
      </c>
      <c r="M443" s="20">
        <v>1527.7700000000002</v>
      </c>
      <c r="N443" s="20">
        <v>1528.55</v>
      </c>
      <c r="O443" s="20">
        <v>1538.2099999999998</v>
      </c>
      <c r="P443" s="20">
        <v>1559.3100000000002</v>
      </c>
      <c r="Q443" s="20">
        <v>1584.3100000000002</v>
      </c>
      <c r="R443" s="20">
        <v>1775.0800000000002</v>
      </c>
      <c r="S443" s="20">
        <v>1918.6200000000001</v>
      </c>
      <c r="T443" s="20">
        <v>1908.11</v>
      </c>
      <c r="U443" s="20">
        <v>1758.3300000000002</v>
      </c>
      <c r="V443" s="20">
        <v>1671.0800000000002</v>
      </c>
      <c r="W443" s="20">
        <v>1536.72</v>
      </c>
      <c r="X443" s="20">
        <v>1429.59</v>
      </c>
      <c r="Y443" s="21">
        <v>1316.0200000000002</v>
      </c>
      <c r="Z443" s="79"/>
    </row>
    <row r="444" spans="1:26" ht="12.75">
      <c r="A444" s="35">
        <v>43787</v>
      </c>
      <c r="B444" s="77">
        <v>1359.2300000000002</v>
      </c>
      <c r="C444" s="20">
        <v>1242.47</v>
      </c>
      <c r="D444" s="20">
        <v>1217.8</v>
      </c>
      <c r="E444" s="20">
        <v>1176.17</v>
      </c>
      <c r="F444" s="20">
        <v>1222.3100000000002</v>
      </c>
      <c r="G444" s="20">
        <v>1414.18</v>
      </c>
      <c r="H444" s="20">
        <v>1515.6899999999998</v>
      </c>
      <c r="I444" s="20">
        <v>1635.91</v>
      </c>
      <c r="J444" s="20">
        <v>1854.55</v>
      </c>
      <c r="K444" s="20">
        <v>1907.36</v>
      </c>
      <c r="L444" s="20">
        <v>1898.4200000000003</v>
      </c>
      <c r="M444" s="20">
        <v>1980.82</v>
      </c>
      <c r="N444" s="20">
        <v>1919.03</v>
      </c>
      <c r="O444" s="20">
        <v>1939.9800000000002</v>
      </c>
      <c r="P444" s="20">
        <v>1891.8999999999999</v>
      </c>
      <c r="Q444" s="20">
        <v>1881.0600000000002</v>
      </c>
      <c r="R444" s="20">
        <v>1893.03</v>
      </c>
      <c r="S444" s="20">
        <v>1938.8300000000002</v>
      </c>
      <c r="T444" s="20">
        <v>1863.7700000000002</v>
      </c>
      <c r="U444" s="20">
        <v>1815.3500000000001</v>
      </c>
      <c r="V444" s="20">
        <v>1666.8799999999999</v>
      </c>
      <c r="W444" s="20">
        <v>1577.6499999999999</v>
      </c>
      <c r="X444" s="20">
        <v>1461.6499999999999</v>
      </c>
      <c r="Y444" s="21">
        <v>1379.17</v>
      </c>
      <c r="Z444" s="79"/>
    </row>
    <row r="445" spans="1:26" ht="12.75">
      <c r="A445" s="35">
        <v>43788</v>
      </c>
      <c r="B445" s="77">
        <v>1307.2300000000002</v>
      </c>
      <c r="C445" s="20">
        <v>1215.8600000000001</v>
      </c>
      <c r="D445" s="20">
        <v>1087.7</v>
      </c>
      <c r="E445" s="20">
        <v>563.1200000000001</v>
      </c>
      <c r="F445" s="20">
        <v>1200.5400000000002</v>
      </c>
      <c r="G445" s="20">
        <v>1360.41</v>
      </c>
      <c r="H445" s="20">
        <v>1507.0800000000002</v>
      </c>
      <c r="I445" s="20">
        <v>1553.7</v>
      </c>
      <c r="J445" s="20">
        <v>1572.55</v>
      </c>
      <c r="K445" s="20">
        <v>1725.26</v>
      </c>
      <c r="L445" s="20">
        <v>1741.7700000000002</v>
      </c>
      <c r="M445" s="20">
        <v>1896.95</v>
      </c>
      <c r="N445" s="20">
        <v>1851.8100000000002</v>
      </c>
      <c r="O445" s="20">
        <v>1856.7700000000002</v>
      </c>
      <c r="P445" s="20">
        <v>1882.2300000000002</v>
      </c>
      <c r="Q445" s="20">
        <v>1783.18</v>
      </c>
      <c r="R445" s="20">
        <v>1816.5600000000002</v>
      </c>
      <c r="S445" s="20">
        <v>1890.72</v>
      </c>
      <c r="T445" s="20">
        <v>1747.3500000000001</v>
      </c>
      <c r="U445" s="20">
        <v>1719.74</v>
      </c>
      <c r="V445" s="20">
        <v>1546.2900000000002</v>
      </c>
      <c r="W445" s="20">
        <v>1508.24</v>
      </c>
      <c r="X445" s="20">
        <v>1438.1699999999998</v>
      </c>
      <c r="Y445" s="21">
        <v>1384.3500000000001</v>
      </c>
      <c r="Z445" s="79"/>
    </row>
    <row r="446" spans="1:26" ht="12.75">
      <c r="A446" s="35">
        <v>43789</v>
      </c>
      <c r="B446" s="77">
        <v>1271.74</v>
      </c>
      <c r="C446" s="20">
        <v>1101.5200000000002</v>
      </c>
      <c r="D446" s="20">
        <v>565.97</v>
      </c>
      <c r="E446" s="20">
        <v>562.82</v>
      </c>
      <c r="F446" s="20">
        <v>1197.22</v>
      </c>
      <c r="G446" s="20">
        <v>1343.34</v>
      </c>
      <c r="H446" s="20">
        <v>1479.7700000000002</v>
      </c>
      <c r="I446" s="20">
        <v>1530.2700000000002</v>
      </c>
      <c r="J446" s="20">
        <v>1629.01</v>
      </c>
      <c r="K446" s="20">
        <v>1747.43</v>
      </c>
      <c r="L446" s="20">
        <v>1859.14</v>
      </c>
      <c r="M446" s="20">
        <v>1884.43</v>
      </c>
      <c r="N446" s="20">
        <v>1861.76</v>
      </c>
      <c r="O446" s="20">
        <v>1871.64</v>
      </c>
      <c r="P446" s="20">
        <v>1866.28</v>
      </c>
      <c r="Q446" s="20">
        <v>1716.6000000000001</v>
      </c>
      <c r="R446" s="20">
        <v>1869.5400000000002</v>
      </c>
      <c r="S446" s="20">
        <v>1794.84</v>
      </c>
      <c r="T446" s="20">
        <v>1769.8700000000001</v>
      </c>
      <c r="U446" s="20">
        <v>1725.3100000000002</v>
      </c>
      <c r="V446" s="20">
        <v>1611.91</v>
      </c>
      <c r="W446" s="20">
        <v>1525.53</v>
      </c>
      <c r="X446" s="20">
        <v>1432.1899999999998</v>
      </c>
      <c r="Y446" s="21">
        <v>1345.76</v>
      </c>
      <c r="Z446" s="79"/>
    </row>
    <row r="447" spans="1:26" ht="12.75">
      <c r="A447" s="35">
        <v>43790</v>
      </c>
      <c r="B447" s="77">
        <v>1329.7500000000002</v>
      </c>
      <c r="C447" s="20">
        <v>1232.2</v>
      </c>
      <c r="D447" s="20">
        <v>1134.16</v>
      </c>
      <c r="E447" s="20">
        <v>1138.57</v>
      </c>
      <c r="F447" s="20">
        <v>1199.57</v>
      </c>
      <c r="G447" s="20">
        <v>1367.95</v>
      </c>
      <c r="H447" s="20">
        <v>1507.3700000000001</v>
      </c>
      <c r="I447" s="20">
        <v>1578.5000000000002</v>
      </c>
      <c r="J447" s="20">
        <v>1748.32</v>
      </c>
      <c r="K447" s="20">
        <v>1883.3</v>
      </c>
      <c r="L447" s="20">
        <v>1874.99</v>
      </c>
      <c r="M447" s="20">
        <v>1932.7300000000002</v>
      </c>
      <c r="N447" s="20">
        <v>1889.91</v>
      </c>
      <c r="O447" s="20">
        <v>1925.7100000000003</v>
      </c>
      <c r="P447" s="20">
        <v>1909.4400000000003</v>
      </c>
      <c r="Q447" s="20">
        <v>1900.8</v>
      </c>
      <c r="R447" s="20">
        <v>1919.6499999999999</v>
      </c>
      <c r="S447" s="20">
        <v>1895.49</v>
      </c>
      <c r="T447" s="20">
        <v>1887.32</v>
      </c>
      <c r="U447" s="20">
        <v>1863.3300000000002</v>
      </c>
      <c r="V447" s="20">
        <v>1686.8100000000002</v>
      </c>
      <c r="W447" s="20">
        <v>1670.8500000000001</v>
      </c>
      <c r="X447" s="20">
        <v>1472.2099999999998</v>
      </c>
      <c r="Y447" s="21">
        <v>1380.49</v>
      </c>
      <c r="Z447" s="79"/>
    </row>
    <row r="448" spans="1:26" ht="12.75">
      <c r="A448" s="35">
        <v>43791</v>
      </c>
      <c r="B448" s="77">
        <v>1252.97</v>
      </c>
      <c r="C448" s="20">
        <v>1144.19</v>
      </c>
      <c r="D448" s="20">
        <v>543.51</v>
      </c>
      <c r="E448" s="20">
        <v>542.35</v>
      </c>
      <c r="F448" s="20">
        <v>997.7500000000001</v>
      </c>
      <c r="G448" s="20">
        <v>1333.34</v>
      </c>
      <c r="H448" s="20">
        <v>1482.3799999999999</v>
      </c>
      <c r="I448" s="20">
        <v>1557.6700000000003</v>
      </c>
      <c r="J448" s="20">
        <v>1685.4600000000003</v>
      </c>
      <c r="K448" s="20">
        <v>1853.4400000000003</v>
      </c>
      <c r="L448" s="20">
        <v>1911.6700000000003</v>
      </c>
      <c r="M448" s="20">
        <v>1908.18</v>
      </c>
      <c r="N448" s="20">
        <v>1879.6499999999999</v>
      </c>
      <c r="O448" s="20">
        <v>1887.36</v>
      </c>
      <c r="P448" s="20">
        <v>1880.24</v>
      </c>
      <c r="Q448" s="20">
        <v>1785.61</v>
      </c>
      <c r="R448" s="20">
        <v>1862.2100000000003</v>
      </c>
      <c r="S448" s="20">
        <v>1885.05</v>
      </c>
      <c r="T448" s="20">
        <v>1875.8</v>
      </c>
      <c r="U448" s="20">
        <v>1822.8300000000002</v>
      </c>
      <c r="V448" s="20">
        <v>1660.4600000000003</v>
      </c>
      <c r="W448" s="20">
        <v>1654.91</v>
      </c>
      <c r="X448" s="20">
        <v>1497.99</v>
      </c>
      <c r="Y448" s="21">
        <v>1389.9800000000002</v>
      </c>
      <c r="Z448" s="79"/>
    </row>
    <row r="449" spans="1:26" ht="12.75">
      <c r="A449" s="35">
        <v>43792</v>
      </c>
      <c r="B449" s="77">
        <v>1390.5800000000002</v>
      </c>
      <c r="C449" s="20">
        <v>1332.5200000000002</v>
      </c>
      <c r="D449" s="20">
        <v>1287.8500000000001</v>
      </c>
      <c r="E449" s="20">
        <v>1210.8700000000001</v>
      </c>
      <c r="F449" s="20">
        <v>1189.0800000000002</v>
      </c>
      <c r="G449" s="20">
        <v>1276.0400000000002</v>
      </c>
      <c r="H449" s="20">
        <v>1384.1000000000001</v>
      </c>
      <c r="I449" s="20">
        <v>1463.93</v>
      </c>
      <c r="J449" s="20">
        <v>1546.51</v>
      </c>
      <c r="K449" s="20">
        <v>1782.61</v>
      </c>
      <c r="L449" s="20">
        <v>1864.7100000000003</v>
      </c>
      <c r="M449" s="20">
        <v>1818.2700000000002</v>
      </c>
      <c r="N449" s="20">
        <v>1793.8100000000002</v>
      </c>
      <c r="O449" s="20">
        <v>1755.4200000000003</v>
      </c>
      <c r="P449" s="20">
        <v>1806.43</v>
      </c>
      <c r="Q449" s="20">
        <v>1739.18</v>
      </c>
      <c r="R449" s="20">
        <v>1892.26</v>
      </c>
      <c r="S449" s="20">
        <v>1946.05</v>
      </c>
      <c r="T449" s="20">
        <v>1911.95</v>
      </c>
      <c r="U449" s="20">
        <v>1829.16</v>
      </c>
      <c r="V449" s="20">
        <v>1701.24</v>
      </c>
      <c r="W449" s="20">
        <v>1541.36</v>
      </c>
      <c r="X449" s="20">
        <v>1448.3300000000002</v>
      </c>
      <c r="Y449" s="21">
        <v>1361.97</v>
      </c>
      <c r="Z449" s="79"/>
    </row>
    <row r="450" spans="1:26" ht="12.75">
      <c r="A450" s="35">
        <v>43793</v>
      </c>
      <c r="B450" s="77">
        <v>1346.66</v>
      </c>
      <c r="C450" s="20">
        <v>1334.95</v>
      </c>
      <c r="D450" s="20">
        <v>1265.51</v>
      </c>
      <c r="E450" s="20">
        <v>1246.38</v>
      </c>
      <c r="F450" s="20">
        <v>1260.63</v>
      </c>
      <c r="G450" s="20">
        <v>1299.64</v>
      </c>
      <c r="H450" s="20">
        <v>1376.99</v>
      </c>
      <c r="I450" s="20">
        <v>1372.07</v>
      </c>
      <c r="J450" s="20">
        <v>1468.11</v>
      </c>
      <c r="K450" s="20">
        <v>1535.1699999999998</v>
      </c>
      <c r="L450" s="20">
        <v>1582.3799999999999</v>
      </c>
      <c r="M450" s="20">
        <v>1620.9600000000003</v>
      </c>
      <c r="N450" s="20">
        <v>1604.49</v>
      </c>
      <c r="O450" s="20">
        <v>1616.89</v>
      </c>
      <c r="P450" s="20">
        <v>1690.59</v>
      </c>
      <c r="Q450" s="20">
        <v>1714.91</v>
      </c>
      <c r="R450" s="20">
        <v>1891.8</v>
      </c>
      <c r="S450" s="20">
        <v>1938.4200000000003</v>
      </c>
      <c r="T450" s="20">
        <v>1916.76</v>
      </c>
      <c r="U450" s="20">
        <v>1899.89</v>
      </c>
      <c r="V450" s="20">
        <v>1877.1299999999999</v>
      </c>
      <c r="W450" s="20">
        <v>1666.28</v>
      </c>
      <c r="X450" s="20">
        <v>1478.59</v>
      </c>
      <c r="Y450" s="21">
        <v>1390.0800000000002</v>
      </c>
      <c r="Z450" s="79"/>
    </row>
    <row r="451" spans="1:26" ht="12.75">
      <c r="A451" s="35">
        <v>43794</v>
      </c>
      <c r="B451" s="77">
        <v>1196.2300000000002</v>
      </c>
      <c r="C451" s="20">
        <v>1160.3300000000002</v>
      </c>
      <c r="D451" s="20">
        <v>1001.62</v>
      </c>
      <c r="E451" s="20">
        <v>1130.49</v>
      </c>
      <c r="F451" s="20">
        <v>1182.91</v>
      </c>
      <c r="G451" s="20">
        <v>1370.66</v>
      </c>
      <c r="H451" s="20">
        <v>1511.3500000000001</v>
      </c>
      <c r="I451" s="20">
        <v>1575.0200000000002</v>
      </c>
      <c r="J451" s="20">
        <v>1836.8500000000001</v>
      </c>
      <c r="K451" s="20">
        <v>1882.55</v>
      </c>
      <c r="L451" s="20">
        <v>1871.7300000000002</v>
      </c>
      <c r="M451" s="20">
        <v>1915.93</v>
      </c>
      <c r="N451" s="20">
        <v>1882.41</v>
      </c>
      <c r="O451" s="20">
        <v>1884.2300000000002</v>
      </c>
      <c r="P451" s="20">
        <v>1868.32</v>
      </c>
      <c r="Q451" s="20">
        <v>1851.51</v>
      </c>
      <c r="R451" s="20">
        <v>1899.8799999999999</v>
      </c>
      <c r="S451" s="20">
        <v>1895.5600000000002</v>
      </c>
      <c r="T451" s="20">
        <v>1920.9200000000003</v>
      </c>
      <c r="U451" s="20">
        <v>1868.7</v>
      </c>
      <c r="V451" s="20">
        <v>1753.1900000000003</v>
      </c>
      <c r="W451" s="20">
        <v>1810.28</v>
      </c>
      <c r="X451" s="20">
        <v>1498.47</v>
      </c>
      <c r="Y451" s="21">
        <v>1389.09</v>
      </c>
      <c r="Z451" s="79"/>
    </row>
    <row r="452" spans="1:26" ht="12.75">
      <c r="A452" s="35">
        <v>43795</v>
      </c>
      <c r="B452" s="77">
        <v>1260.67</v>
      </c>
      <c r="C452" s="20">
        <v>1239.1100000000001</v>
      </c>
      <c r="D452" s="20">
        <v>1225.42</v>
      </c>
      <c r="E452" s="20">
        <v>1259.7700000000002</v>
      </c>
      <c r="F452" s="20">
        <v>1327.96</v>
      </c>
      <c r="G452" s="20">
        <v>1394.66</v>
      </c>
      <c r="H452" s="20">
        <v>1540.4800000000002</v>
      </c>
      <c r="I452" s="20">
        <v>1611.2700000000002</v>
      </c>
      <c r="J452" s="20">
        <v>1854.8799999999999</v>
      </c>
      <c r="K452" s="20">
        <v>1903.5000000000002</v>
      </c>
      <c r="L452" s="20">
        <v>1904.66</v>
      </c>
      <c r="M452" s="20">
        <v>1989.24</v>
      </c>
      <c r="N452" s="20">
        <v>1991.16</v>
      </c>
      <c r="O452" s="20">
        <v>2001.4400000000003</v>
      </c>
      <c r="P452" s="20">
        <v>1974.0000000000002</v>
      </c>
      <c r="Q452" s="20">
        <v>1879.0000000000002</v>
      </c>
      <c r="R452" s="20">
        <v>1902.03</v>
      </c>
      <c r="S452" s="20">
        <v>1961.6000000000001</v>
      </c>
      <c r="T452" s="20">
        <v>1953.32</v>
      </c>
      <c r="U452" s="20">
        <v>1868.3100000000002</v>
      </c>
      <c r="V452" s="20">
        <v>1830.6700000000003</v>
      </c>
      <c r="W452" s="20">
        <v>1782.3799999999999</v>
      </c>
      <c r="X452" s="20">
        <v>1485.7099999999998</v>
      </c>
      <c r="Y452" s="21">
        <v>1391.4</v>
      </c>
      <c r="Z452" s="79"/>
    </row>
    <row r="453" spans="1:26" ht="12.75">
      <c r="A453" s="35">
        <v>43796</v>
      </c>
      <c r="B453" s="77">
        <v>1287.7500000000002</v>
      </c>
      <c r="C453" s="20">
        <v>1233.76</v>
      </c>
      <c r="D453" s="20">
        <v>1247.2</v>
      </c>
      <c r="E453" s="20">
        <v>1255.1100000000001</v>
      </c>
      <c r="F453" s="20">
        <v>1315.42</v>
      </c>
      <c r="G453" s="20">
        <v>1424.97</v>
      </c>
      <c r="H453" s="20">
        <v>1560.5000000000002</v>
      </c>
      <c r="I453" s="20">
        <v>1605.3300000000002</v>
      </c>
      <c r="J453" s="20">
        <v>1824.3700000000001</v>
      </c>
      <c r="K453" s="20">
        <v>1921.66</v>
      </c>
      <c r="L453" s="20">
        <v>1936.3</v>
      </c>
      <c r="M453" s="20">
        <v>2072.23</v>
      </c>
      <c r="N453" s="20">
        <v>2003.68</v>
      </c>
      <c r="O453" s="20">
        <v>2060.43</v>
      </c>
      <c r="P453" s="20">
        <v>2004.9600000000003</v>
      </c>
      <c r="Q453" s="20">
        <v>1895.2100000000003</v>
      </c>
      <c r="R453" s="20">
        <v>1876.32</v>
      </c>
      <c r="S453" s="20">
        <v>1910.57</v>
      </c>
      <c r="T453" s="20">
        <v>1887.68</v>
      </c>
      <c r="U453" s="20">
        <v>1864.6000000000001</v>
      </c>
      <c r="V453" s="20">
        <v>1656.99</v>
      </c>
      <c r="W453" s="20">
        <v>1603.34</v>
      </c>
      <c r="X453" s="20">
        <v>1486.34</v>
      </c>
      <c r="Y453" s="21">
        <v>1351.03</v>
      </c>
      <c r="Z453" s="79"/>
    </row>
    <row r="454" spans="1:26" ht="12.75">
      <c r="A454" s="35">
        <v>43797</v>
      </c>
      <c r="B454" s="77">
        <v>1214.6200000000001</v>
      </c>
      <c r="C454" s="20">
        <v>1182.68</v>
      </c>
      <c r="D454" s="20">
        <v>1170.5400000000002</v>
      </c>
      <c r="E454" s="20">
        <v>1169.05</v>
      </c>
      <c r="F454" s="20">
        <v>1206.47</v>
      </c>
      <c r="G454" s="20">
        <v>1444.3</v>
      </c>
      <c r="H454" s="20">
        <v>1556.57</v>
      </c>
      <c r="I454" s="20">
        <v>1664.53</v>
      </c>
      <c r="J454" s="20">
        <v>1871.8700000000001</v>
      </c>
      <c r="K454" s="20">
        <v>1930.5000000000002</v>
      </c>
      <c r="L454" s="20">
        <v>2035.16</v>
      </c>
      <c r="M454" s="20">
        <v>2088.3199999999997</v>
      </c>
      <c r="N454" s="20">
        <v>2056.5699999999997</v>
      </c>
      <c r="O454" s="20">
        <v>2060.7799999999997</v>
      </c>
      <c r="P454" s="20">
        <v>2007.7</v>
      </c>
      <c r="Q454" s="20">
        <v>1927.26</v>
      </c>
      <c r="R454" s="20">
        <v>1960.3700000000001</v>
      </c>
      <c r="S454" s="20">
        <v>2011.4800000000002</v>
      </c>
      <c r="T454" s="20">
        <v>2006.3700000000001</v>
      </c>
      <c r="U454" s="20">
        <v>1912.51</v>
      </c>
      <c r="V454" s="20">
        <v>1864.34</v>
      </c>
      <c r="W454" s="20">
        <v>1841.9600000000003</v>
      </c>
      <c r="X454" s="20">
        <v>1528.5600000000002</v>
      </c>
      <c r="Y454" s="21">
        <v>1425.86</v>
      </c>
      <c r="Z454" s="79"/>
    </row>
    <row r="455" spans="1:26" ht="12.75">
      <c r="A455" s="35">
        <v>43798</v>
      </c>
      <c r="B455" s="77">
        <v>1422.7700000000002</v>
      </c>
      <c r="C455" s="20">
        <v>1379.57</v>
      </c>
      <c r="D455" s="20">
        <v>1347.45</v>
      </c>
      <c r="E455" s="20">
        <v>1343.93</v>
      </c>
      <c r="F455" s="20">
        <v>1380.53</v>
      </c>
      <c r="G455" s="20">
        <v>1488.6899999999998</v>
      </c>
      <c r="H455" s="20">
        <v>1755.7900000000002</v>
      </c>
      <c r="I455" s="20">
        <v>1868.2500000000002</v>
      </c>
      <c r="J455" s="20">
        <v>1915.8300000000002</v>
      </c>
      <c r="K455" s="20">
        <v>2063.5499999999997</v>
      </c>
      <c r="L455" s="20">
        <v>2107.62</v>
      </c>
      <c r="M455" s="20">
        <v>2137.8799999999997</v>
      </c>
      <c r="N455" s="20">
        <v>2129.7599999999998</v>
      </c>
      <c r="O455" s="20">
        <v>2138.6</v>
      </c>
      <c r="P455" s="20">
        <v>2141.25</v>
      </c>
      <c r="Q455" s="20">
        <v>2093.98</v>
      </c>
      <c r="R455" s="20">
        <v>2070.23</v>
      </c>
      <c r="S455" s="20">
        <v>2040.5600000000002</v>
      </c>
      <c r="T455" s="20">
        <v>2057.58</v>
      </c>
      <c r="U455" s="20">
        <v>1954.76</v>
      </c>
      <c r="V455" s="20">
        <v>1883.7900000000002</v>
      </c>
      <c r="W455" s="20">
        <v>1891.6900000000003</v>
      </c>
      <c r="X455" s="20">
        <v>1736.6000000000001</v>
      </c>
      <c r="Y455" s="21">
        <v>1473.6899999999998</v>
      </c>
      <c r="Z455" s="79"/>
    </row>
    <row r="456" spans="1:26" ht="12.75">
      <c r="A456" s="35">
        <v>43799</v>
      </c>
      <c r="B456" s="77">
        <v>1488.01</v>
      </c>
      <c r="C456" s="20">
        <v>1451.1899999999998</v>
      </c>
      <c r="D456" s="20">
        <v>1435.6000000000001</v>
      </c>
      <c r="E456" s="20">
        <v>1434.3300000000002</v>
      </c>
      <c r="F456" s="20">
        <v>1466.39</v>
      </c>
      <c r="G456" s="20">
        <v>1491.55</v>
      </c>
      <c r="H456" s="20">
        <v>1564.2300000000002</v>
      </c>
      <c r="I456" s="20">
        <v>1765.2100000000003</v>
      </c>
      <c r="J456" s="20">
        <v>1916.0200000000002</v>
      </c>
      <c r="K456" s="20">
        <v>2048.73</v>
      </c>
      <c r="L456" s="20">
        <v>2094.62</v>
      </c>
      <c r="M456" s="20">
        <v>2107.21</v>
      </c>
      <c r="N456" s="20">
        <v>2061.8199999999997</v>
      </c>
      <c r="O456" s="20">
        <v>2053</v>
      </c>
      <c r="P456" s="20">
        <v>2058.75</v>
      </c>
      <c r="Q456" s="20">
        <v>2023.2500000000002</v>
      </c>
      <c r="R456" s="20">
        <v>2083.91</v>
      </c>
      <c r="S456" s="20">
        <v>2151.1</v>
      </c>
      <c r="T456" s="20">
        <v>2112.23</v>
      </c>
      <c r="U456" s="20">
        <v>2056.31</v>
      </c>
      <c r="V456" s="20">
        <v>2023.0600000000002</v>
      </c>
      <c r="W456" s="20">
        <v>1929.4600000000003</v>
      </c>
      <c r="X456" s="20">
        <v>1836.3</v>
      </c>
      <c r="Y456" s="21">
        <v>1555.4200000000003</v>
      </c>
      <c r="Z456" s="79"/>
    </row>
    <row r="457" spans="1:26" ht="12.75" hidden="1">
      <c r="A457" s="35">
        <v>43800</v>
      </c>
      <c r="B457" s="77">
        <v>517.7800000000001</v>
      </c>
      <c r="C457" s="20">
        <v>517.7800000000001</v>
      </c>
      <c r="D457" s="20">
        <v>517.7800000000001</v>
      </c>
      <c r="E457" s="20">
        <v>517.7800000000001</v>
      </c>
      <c r="F457" s="20">
        <v>517.7800000000001</v>
      </c>
      <c r="G457" s="20">
        <v>517.7800000000001</v>
      </c>
      <c r="H457" s="20">
        <v>517.7800000000001</v>
      </c>
      <c r="I457" s="20">
        <v>517.7800000000001</v>
      </c>
      <c r="J457" s="20">
        <v>517.7800000000001</v>
      </c>
      <c r="K457" s="20">
        <v>517.7800000000001</v>
      </c>
      <c r="L457" s="20">
        <v>517.7800000000001</v>
      </c>
      <c r="M457" s="20">
        <v>517.7800000000001</v>
      </c>
      <c r="N457" s="20">
        <v>517.7800000000001</v>
      </c>
      <c r="O457" s="20">
        <v>517.7800000000001</v>
      </c>
      <c r="P457" s="20">
        <v>517.7800000000001</v>
      </c>
      <c r="Q457" s="20">
        <v>517.7800000000001</v>
      </c>
      <c r="R457" s="20">
        <v>517.7800000000001</v>
      </c>
      <c r="S457" s="20">
        <v>517.7800000000001</v>
      </c>
      <c r="T457" s="20">
        <v>517.7800000000001</v>
      </c>
      <c r="U457" s="20">
        <v>517.7800000000001</v>
      </c>
      <c r="V457" s="20">
        <v>517.7800000000001</v>
      </c>
      <c r="W457" s="20">
        <v>517.7800000000001</v>
      </c>
      <c r="X457" s="20">
        <v>517.7800000000001</v>
      </c>
      <c r="Y457" s="21">
        <v>517.7800000000001</v>
      </c>
      <c r="Z457" s="79"/>
    </row>
    <row r="458" ht="13.5" thickBot="1"/>
    <row r="459" spans="1:25" ht="13.5" thickBot="1">
      <c r="A459" s="250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43770</v>
      </c>
      <c r="B461" s="33">
        <v>1768.24</v>
      </c>
      <c r="C461" s="33">
        <v>1744.44</v>
      </c>
      <c r="D461" s="33">
        <v>1740.97</v>
      </c>
      <c r="E461" s="33">
        <v>1740.05</v>
      </c>
      <c r="F461" s="33">
        <v>1751.6000000000001</v>
      </c>
      <c r="G461" s="33">
        <v>1848.2</v>
      </c>
      <c r="H461" s="33">
        <v>1984.73</v>
      </c>
      <c r="I461" s="33">
        <v>2030.49</v>
      </c>
      <c r="J461" s="33">
        <v>2147.13</v>
      </c>
      <c r="K461" s="33">
        <v>2346.99</v>
      </c>
      <c r="L461" s="33">
        <v>2318.2699999999995</v>
      </c>
      <c r="M461" s="33">
        <v>2388.6899999999996</v>
      </c>
      <c r="N461" s="33">
        <v>2358.0199999999995</v>
      </c>
      <c r="O461" s="33">
        <v>2369.05</v>
      </c>
      <c r="P461" s="33">
        <v>2362.05</v>
      </c>
      <c r="Q461" s="33">
        <v>2329.14</v>
      </c>
      <c r="R461" s="33">
        <v>2354.75</v>
      </c>
      <c r="S461" s="33">
        <v>2380.4399999999996</v>
      </c>
      <c r="T461" s="33">
        <v>2385.0099999999998</v>
      </c>
      <c r="U461" s="33">
        <v>2330.93</v>
      </c>
      <c r="V461" s="33">
        <v>2275.93</v>
      </c>
      <c r="W461" s="33">
        <v>2148.22</v>
      </c>
      <c r="X461" s="33">
        <v>2048.4</v>
      </c>
      <c r="Y461" s="145">
        <v>1851.07</v>
      </c>
    </row>
    <row r="462" spans="1:25" ht="12.75">
      <c r="A462" s="35">
        <v>43771</v>
      </c>
      <c r="B462" s="77">
        <v>1859.99</v>
      </c>
      <c r="C462" s="20">
        <v>1861.18</v>
      </c>
      <c r="D462" s="20">
        <v>1847.2</v>
      </c>
      <c r="E462" s="20">
        <v>1842.22</v>
      </c>
      <c r="F462" s="20">
        <v>1853.68</v>
      </c>
      <c r="G462" s="20">
        <v>1897.29</v>
      </c>
      <c r="H462" s="20">
        <v>1969.25</v>
      </c>
      <c r="I462" s="20">
        <v>2002.25</v>
      </c>
      <c r="J462" s="20">
        <v>2149.75</v>
      </c>
      <c r="K462" s="20">
        <v>2346.09</v>
      </c>
      <c r="L462" s="20">
        <v>2383.34</v>
      </c>
      <c r="M462" s="20">
        <v>2371.58</v>
      </c>
      <c r="N462" s="20">
        <v>2346</v>
      </c>
      <c r="O462" s="20">
        <v>2337.93</v>
      </c>
      <c r="P462" s="20">
        <v>2346.08</v>
      </c>
      <c r="Q462" s="20">
        <v>2346.39</v>
      </c>
      <c r="R462" s="20">
        <v>2380.87</v>
      </c>
      <c r="S462" s="20">
        <v>2413.92</v>
      </c>
      <c r="T462" s="20">
        <v>2422.5</v>
      </c>
      <c r="U462" s="20">
        <v>2407.2799999999997</v>
      </c>
      <c r="V462" s="20">
        <v>2350.87</v>
      </c>
      <c r="W462" s="20">
        <v>2304.45</v>
      </c>
      <c r="X462" s="20">
        <v>2046.8000000000002</v>
      </c>
      <c r="Y462" s="21">
        <v>1890.94</v>
      </c>
    </row>
    <row r="463" spans="1:25" ht="12.75">
      <c r="A463" s="35">
        <v>43772</v>
      </c>
      <c r="B463" s="77">
        <v>1872.53</v>
      </c>
      <c r="C463" s="20">
        <v>1820.0200000000002</v>
      </c>
      <c r="D463" s="20">
        <v>1794.67</v>
      </c>
      <c r="E463" s="20">
        <v>1784.55</v>
      </c>
      <c r="F463" s="20">
        <v>1791.43</v>
      </c>
      <c r="G463" s="20">
        <v>1809.6200000000001</v>
      </c>
      <c r="H463" s="20">
        <v>1857.5000000000002</v>
      </c>
      <c r="I463" s="20">
        <v>1893.04</v>
      </c>
      <c r="J463" s="20">
        <v>1977.19</v>
      </c>
      <c r="K463" s="20">
        <v>2164.14</v>
      </c>
      <c r="L463" s="20">
        <v>2304.83</v>
      </c>
      <c r="M463" s="20">
        <v>2281.1899999999996</v>
      </c>
      <c r="N463" s="20">
        <v>2265</v>
      </c>
      <c r="O463" s="20">
        <v>2149.83</v>
      </c>
      <c r="P463" s="20">
        <v>2197.8199999999997</v>
      </c>
      <c r="Q463" s="20">
        <v>2197.38</v>
      </c>
      <c r="R463" s="20">
        <v>2310.79</v>
      </c>
      <c r="S463" s="20">
        <v>2378.4799999999996</v>
      </c>
      <c r="T463" s="20">
        <v>2402.92</v>
      </c>
      <c r="U463" s="20">
        <v>2379</v>
      </c>
      <c r="V463" s="20">
        <v>2270.12</v>
      </c>
      <c r="W463" s="20">
        <v>2152.41</v>
      </c>
      <c r="X463" s="20">
        <v>1931.03</v>
      </c>
      <c r="Y463" s="21">
        <v>1806.6000000000001</v>
      </c>
    </row>
    <row r="464" spans="1:25" ht="12.75">
      <c r="A464" s="35">
        <v>43773</v>
      </c>
      <c r="B464" s="77">
        <v>1833.8500000000001</v>
      </c>
      <c r="C464" s="20">
        <v>1785.01</v>
      </c>
      <c r="D464" s="20">
        <v>1764.94</v>
      </c>
      <c r="E464" s="20">
        <v>1755.8300000000002</v>
      </c>
      <c r="F464" s="20">
        <v>1764.2500000000002</v>
      </c>
      <c r="G464" s="20">
        <v>1805.7900000000002</v>
      </c>
      <c r="H464" s="20">
        <v>1869.8500000000001</v>
      </c>
      <c r="I464" s="20">
        <v>1878.98</v>
      </c>
      <c r="J464" s="20">
        <v>1966.81</v>
      </c>
      <c r="K464" s="20">
        <v>2209.1099999999997</v>
      </c>
      <c r="L464" s="20">
        <v>2310.7799999999997</v>
      </c>
      <c r="M464" s="20">
        <v>2304.79</v>
      </c>
      <c r="N464" s="20">
        <v>2297.1</v>
      </c>
      <c r="O464" s="20">
        <v>2300.84</v>
      </c>
      <c r="P464" s="20">
        <v>2308.96</v>
      </c>
      <c r="Q464" s="20">
        <v>2306.1499999999996</v>
      </c>
      <c r="R464" s="20">
        <v>2354.18</v>
      </c>
      <c r="S464" s="20">
        <v>2392.22</v>
      </c>
      <c r="T464" s="20">
        <v>2427.83</v>
      </c>
      <c r="U464" s="20">
        <v>2365.3199999999997</v>
      </c>
      <c r="V464" s="20">
        <v>2296.8199999999997</v>
      </c>
      <c r="W464" s="20">
        <v>2182.62</v>
      </c>
      <c r="X464" s="20">
        <v>1935.88</v>
      </c>
      <c r="Y464" s="21">
        <v>1824.3300000000002</v>
      </c>
    </row>
    <row r="465" spans="1:25" ht="12.75">
      <c r="A465" s="35">
        <v>43774</v>
      </c>
      <c r="B465" s="77">
        <v>1859.0000000000002</v>
      </c>
      <c r="C465" s="20">
        <v>1828.01</v>
      </c>
      <c r="D465" s="20">
        <v>1795.93</v>
      </c>
      <c r="E465" s="20">
        <v>1783.3100000000002</v>
      </c>
      <c r="F465" s="20">
        <v>1850.2700000000002</v>
      </c>
      <c r="G465" s="20">
        <v>1922.51</v>
      </c>
      <c r="H465" s="20">
        <v>2083.7699999999995</v>
      </c>
      <c r="I465" s="20">
        <v>2092.88</v>
      </c>
      <c r="J465" s="20">
        <v>2229.13</v>
      </c>
      <c r="K465" s="20">
        <v>2372.41</v>
      </c>
      <c r="L465" s="20">
        <v>2390.0199999999995</v>
      </c>
      <c r="M465" s="20">
        <v>2510.0299999999997</v>
      </c>
      <c r="N465" s="20">
        <v>2474.56</v>
      </c>
      <c r="O465" s="20">
        <v>2509.38</v>
      </c>
      <c r="P465" s="20">
        <v>2462.87</v>
      </c>
      <c r="Q465" s="20">
        <v>2404.08</v>
      </c>
      <c r="R465" s="20">
        <v>2363.3999999999996</v>
      </c>
      <c r="S465" s="20">
        <v>2414.79</v>
      </c>
      <c r="T465" s="20">
        <v>2426.41</v>
      </c>
      <c r="U465" s="20">
        <v>2387.35</v>
      </c>
      <c r="V465" s="20">
        <v>2308.99</v>
      </c>
      <c r="W465" s="20">
        <v>2295.7599999999998</v>
      </c>
      <c r="X465" s="20">
        <v>2081.79</v>
      </c>
      <c r="Y465" s="21">
        <v>1887.54</v>
      </c>
    </row>
    <row r="466" spans="1:25" ht="12.75">
      <c r="A466" s="35">
        <v>43775</v>
      </c>
      <c r="B466" s="77">
        <v>1821.9</v>
      </c>
      <c r="C466" s="20">
        <v>1814.7300000000002</v>
      </c>
      <c r="D466" s="20">
        <v>1809.32</v>
      </c>
      <c r="E466" s="20">
        <v>1808.2900000000002</v>
      </c>
      <c r="F466" s="20">
        <v>1834.66</v>
      </c>
      <c r="G466" s="20">
        <v>1940.8</v>
      </c>
      <c r="H466" s="20">
        <v>2067.6</v>
      </c>
      <c r="I466" s="20">
        <v>2098.3</v>
      </c>
      <c r="J466" s="20">
        <v>2245.58</v>
      </c>
      <c r="K466" s="20">
        <v>2381.9399999999996</v>
      </c>
      <c r="L466" s="20">
        <v>2382.5099999999998</v>
      </c>
      <c r="M466" s="20">
        <v>2514.1499999999996</v>
      </c>
      <c r="N466" s="20">
        <v>2487.5199999999995</v>
      </c>
      <c r="O466" s="20">
        <v>2510.47</v>
      </c>
      <c r="P466" s="20">
        <v>2484.12</v>
      </c>
      <c r="Q466" s="20">
        <v>2382.5099999999998</v>
      </c>
      <c r="R466" s="20">
        <v>2382.6099999999997</v>
      </c>
      <c r="S466" s="20">
        <v>2402.8</v>
      </c>
      <c r="T466" s="20">
        <v>2427.0099999999998</v>
      </c>
      <c r="U466" s="20">
        <v>2409.04</v>
      </c>
      <c r="V466" s="20">
        <v>2325.9399999999996</v>
      </c>
      <c r="W466" s="20">
        <v>2299.43</v>
      </c>
      <c r="X466" s="20">
        <v>2078.41</v>
      </c>
      <c r="Y466" s="21">
        <v>1935.74</v>
      </c>
    </row>
    <row r="467" spans="1:25" ht="12.75">
      <c r="A467" s="35">
        <v>43776</v>
      </c>
      <c r="B467" s="77">
        <v>1782.2900000000002</v>
      </c>
      <c r="C467" s="20">
        <v>1717.32</v>
      </c>
      <c r="D467" s="20">
        <v>1682.7</v>
      </c>
      <c r="E467" s="20">
        <v>1681.5400000000002</v>
      </c>
      <c r="F467" s="20">
        <v>1684.45</v>
      </c>
      <c r="G467" s="20">
        <v>1831.5600000000002</v>
      </c>
      <c r="H467" s="20">
        <v>1983.4</v>
      </c>
      <c r="I467" s="20">
        <v>1994.49</v>
      </c>
      <c r="J467" s="20">
        <v>2097.37</v>
      </c>
      <c r="K467" s="20">
        <v>2299.8599999999997</v>
      </c>
      <c r="L467" s="20">
        <v>2277.5199999999995</v>
      </c>
      <c r="M467" s="20">
        <v>2446.8</v>
      </c>
      <c r="N467" s="20">
        <v>2408.29</v>
      </c>
      <c r="O467" s="20">
        <v>2343.2599999999998</v>
      </c>
      <c r="P467" s="20">
        <v>2337.93</v>
      </c>
      <c r="Q467" s="20">
        <v>2199.91</v>
      </c>
      <c r="R467" s="20">
        <v>2175.7599999999998</v>
      </c>
      <c r="S467" s="20">
        <v>2310.0299999999997</v>
      </c>
      <c r="T467" s="20">
        <v>2310.71</v>
      </c>
      <c r="U467" s="20">
        <v>2264.72</v>
      </c>
      <c r="V467" s="20">
        <v>2087.8</v>
      </c>
      <c r="W467" s="20">
        <v>2008.74</v>
      </c>
      <c r="X467" s="20">
        <v>1887.9</v>
      </c>
      <c r="Y467" s="21">
        <v>1787.89</v>
      </c>
    </row>
    <row r="468" spans="1:25" ht="12.75">
      <c r="A468" s="35">
        <v>43777</v>
      </c>
      <c r="B468" s="77">
        <v>1778.43</v>
      </c>
      <c r="C468" s="20">
        <v>1736.4</v>
      </c>
      <c r="D468" s="20">
        <v>1718.8700000000001</v>
      </c>
      <c r="E468" s="20">
        <v>1710.0200000000002</v>
      </c>
      <c r="F468" s="20">
        <v>1733.59</v>
      </c>
      <c r="G468" s="20">
        <v>1867.47</v>
      </c>
      <c r="H468" s="20">
        <v>1991.52</v>
      </c>
      <c r="I468" s="20">
        <v>2031.23</v>
      </c>
      <c r="J468" s="20">
        <v>2168.0199999999995</v>
      </c>
      <c r="K468" s="20">
        <v>2341.13</v>
      </c>
      <c r="L468" s="20">
        <v>2315.31</v>
      </c>
      <c r="M468" s="20">
        <v>2468.91</v>
      </c>
      <c r="N468" s="20">
        <v>2424.6</v>
      </c>
      <c r="O468" s="20">
        <v>2464.0699999999997</v>
      </c>
      <c r="P468" s="20">
        <v>2441.0099999999998</v>
      </c>
      <c r="Q468" s="20">
        <v>2356.5099999999998</v>
      </c>
      <c r="R468" s="20">
        <v>2359.87</v>
      </c>
      <c r="S468" s="20">
        <v>2382.85</v>
      </c>
      <c r="T468" s="20">
        <v>2376.13</v>
      </c>
      <c r="U468" s="20">
        <v>2350.14</v>
      </c>
      <c r="V468" s="20">
        <v>2237.0299999999997</v>
      </c>
      <c r="W468" s="20">
        <v>2283.0299999999997</v>
      </c>
      <c r="X468" s="20">
        <v>2055.8199999999997</v>
      </c>
      <c r="Y468" s="21">
        <v>1883.2</v>
      </c>
    </row>
    <row r="469" spans="1:25" ht="12.75">
      <c r="A469" s="35">
        <v>43778</v>
      </c>
      <c r="B469" s="77">
        <v>1775.16</v>
      </c>
      <c r="C469" s="20">
        <v>1715.8500000000001</v>
      </c>
      <c r="D469" s="20">
        <v>1671.49</v>
      </c>
      <c r="E469" s="20">
        <v>1660.97</v>
      </c>
      <c r="F469" s="20">
        <v>1666.13</v>
      </c>
      <c r="G469" s="20">
        <v>1680.63</v>
      </c>
      <c r="H469" s="20">
        <v>1839.38</v>
      </c>
      <c r="I469" s="20">
        <v>1866.1000000000001</v>
      </c>
      <c r="J469" s="20">
        <v>1925.18</v>
      </c>
      <c r="K469" s="20">
        <v>1972.02</v>
      </c>
      <c r="L469" s="20">
        <v>1999.1200000000001</v>
      </c>
      <c r="M469" s="20">
        <v>2076.39</v>
      </c>
      <c r="N469" s="20">
        <v>1997.3200000000002</v>
      </c>
      <c r="O469" s="20">
        <v>1992.54</v>
      </c>
      <c r="P469" s="20">
        <v>2002.44</v>
      </c>
      <c r="Q469" s="20">
        <v>2016.72</v>
      </c>
      <c r="R469" s="20">
        <v>2120.6</v>
      </c>
      <c r="S469" s="20">
        <v>2308.04</v>
      </c>
      <c r="T469" s="20">
        <v>2330.6899999999996</v>
      </c>
      <c r="U469" s="20">
        <v>2268.1899999999996</v>
      </c>
      <c r="V469" s="20">
        <v>2108.5199999999995</v>
      </c>
      <c r="W469" s="20">
        <v>1951.69</v>
      </c>
      <c r="X469" s="20">
        <v>1837.59</v>
      </c>
      <c r="Y469" s="21">
        <v>1762.26</v>
      </c>
    </row>
    <row r="470" spans="1:25" ht="12.75">
      <c r="A470" s="35">
        <v>43779</v>
      </c>
      <c r="B470" s="77">
        <v>1715.8300000000002</v>
      </c>
      <c r="C470" s="20">
        <v>1630.91</v>
      </c>
      <c r="D470" s="20">
        <v>1023.23</v>
      </c>
      <c r="E470" s="20">
        <v>1024.6</v>
      </c>
      <c r="F470" s="20">
        <v>1023.7900000000001</v>
      </c>
      <c r="G470" s="20">
        <v>1021.71</v>
      </c>
      <c r="H470" s="20">
        <v>1713.82</v>
      </c>
      <c r="I470" s="20">
        <v>1681.3500000000001</v>
      </c>
      <c r="J470" s="20">
        <v>1788.41</v>
      </c>
      <c r="K470" s="20">
        <v>1961.02</v>
      </c>
      <c r="L470" s="20">
        <v>1979.07</v>
      </c>
      <c r="M470" s="20">
        <v>1977.54</v>
      </c>
      <c r="N470" s="20">
        <v>1973.02</v>
      </c>
      <c r="O470" s="20">
        <v>1970.52</v>
      </c>
      <c r="P470" s="20">
        <v>1980.8500000000001</v>
      </c>
      <c r="Q470" s="20">
        <v>2062.68</v>
      </c>
      <c r="R470" s="20">
        <v>2113.63</v>
      </c>
      <c r="S470" s="20">
        <v>2322.24</v>
      </c>
      <c r="T470" s="20">
        <v>2346.81</v>
      </c>
      <c r="U470" s="20">
        <v>2276.6499999999996</v>
      </c>
      <c r="V470" s="20">
        <v>2117.8199999999997</v>
      </c>
      <c r="W470" s="20">
        <v>1944.14</v>
      </c>
      <c r="X470" s="20">
        <v>1834.39</v>
      </c>
      <c r="Y470" s="21">
        <v>1731.1100000000001</v>
      </c>
    </row>
    <row r="471" spans="1:25" ht="12.75">
      <c r="A471" s="35">
        <v>43780</v>
      </c>
      <c r="B471" s="77">
        <v>1734.7300000000002</v>
      </c>
      <c r="C471" s="20">
        <v>1648.05</v>
      </c>
      <c r="D471" s="20">
        <v>1559.68</v>
      </c>
      <c r="E471" s="20">
        <v>1013.45</v>
      </c>
      <c r="F471" s="20">
        <v>1668.0600000000002</v>
      </c>
      <c r="G471" s="20">
        <v>1797.7300000000002</v>
      </c>
      <c r="H471" s="20">
        <v>1995.5800000000002</v>
      </c>
      <c r="I471" s="20">
        <v>2032.78</v>
      </c>
      <c r="J471" s="20">
        <v>2294.2699999999995</v>
      </c>
      <c r="K471" s="20">
        <v>2384.67</v>
      </c>
      <c r="L471" s="20">
        <v>2393.22</v>
      </c>
      <c r="M471" s="20">
        <v>2526.17</v>
      </c>
      <c r="N471" s="20">
        <v>2463.92</v>
      </c>
      <c r="O471" s="20">
        <v>2463.38</v>
      </c>
      <c r="P471" s="20">
        <v>2462</v>
      </c>
      <c r="Q471" s="20">
        <v>2333.7799999999997</v>
      </c>
      <c r="R471" s="20">
        <v>2352.3</v>
      </c>
      <c r="S471" s="20">
        <v>2385.85</v>
      </c>
      <c r="T471" s="20">
        <v>2362.54</v>
      </c>
      <c r="U471" s="20">
        <v>2311.0199999999995</v>
      </c>
      <c r="V471" s="20">
        <v>2104.7699999999995</v>
      </c>
      <c r="W471" s="20">
        <v>2129.6</v>
      </c>
      <c r="X471" s="20">
        <v>1906.23</v>
      </c>
      <c r="Y471" s="21">
        <v>1788.28</v>
      </c>
    </row>
    <row r="472" spans="1:25" ht="12.75">
      <c r="A472" s="35">
        <v>43781</v>
      </c>
      <c r="B472" s="77">
        <v>1685.2300000000002</v>
      </c>
      <c r="C472" s="20">
        <v>1564.7300000000002</v>
      </c>
      <c r="D472" s="20">
        <v>1038.72</v>
      </c>
      <c r="E472" s="20">
        <v>1412.8500000000001</v>
      </c>
      <c r="F472" s="20">
        <v>1676.78</v>
      </c>
      <c r="G472" s="20">
        <v>1806.9800000000002</v>
      </c>
      <c r="H472" s="20">
        <v>2001.8700000000001</v>
      </c>
      <c r="I472" s="20">
        <v>2071.68</v>
      </c>
      <c r="J472" s="20">
        <v>2181.1499999999996</v>
      </c>
      <c r="K472" s="20">
        <v>2358.1499999999996</v>
      </c>
      <c r="L472" s="20">
        <v>2335.0099999999998</v>
      </c>
      <c r="M472" s="20">
        <v>2496.2799999999997</v>
      </c>
      <c r="N472" s="20">
        <v>2457.41</v>
      </c>
      <c r="O472" s="20">
        <v>2513.41</v>
      </c>
      <c r="P472" s="20">
        <v>2480.87</v>
      </c>
      <c r="Q472" s="20">
        <v>2385.89</v>
      </c>
      <c r="R472" s="20">
        <v>2381.12</v>
      </c>
      <c r="S472" s="20">
        <v>2417.9799999999996</v>
      </c>
      <c r="T472" s="20">
        <v>2420.8199999999997</v>
      </c>
      <c r="U472" s="20">
        <v>2379.29</v>
      </c>
      <c r="V472" s="20">
        <v>2264.85</v>
      </c>
      <c r="W472" s="20">
        <v>2288.95</v>
      </c>
      <c r="X472" s="20">
        <v>1955.1200000000001</v>
      </c>
      <c r="Y472" s="21">
        <v>1846.2900000000002</v>
      </c>
    </row>
    <row r="473" spans="1:25" ht="12.75">
      <c r="A473" s="35">
        <v>43782</v>
      </c>
      <c r="B473" s="77">
        <v>1781.47</v>
      </c>
      <c r="C473" s="20">
        <v>1697.71</v>
      </c>
      <c r="D473" s="20">
        <v>1670.34</v>
      </c>
      <c r="E473" s="20">
        <v>1091.6000000000001</v>
      </c>
      <c r="F473" s="20">
        <v>1277.03</v>
      </c>
      <c r="G473" s="20">
        <v>1776.03</v>
      </c>
      <c r="H473" s="20">
        <v>1986.09</v>
      </c>
      <c r="I473" s="20">
        <v>2048.49</v>
      </c>
      <c r="J473" s="20">
        <v>2219.8599999999997</v>
      </c>
      <c r="K473" s="20">
        <v>2393.1</v>
      </c>
      <c r="L473" s="20">
        <v>2389.7599999999998</v>
      </c>
      <c r="M473" s="20">
        <v>2526.7699999999995</v>
      </c>
      <c r="N473" s="20">
        <v>2461.2699999999995</v>
      </c>
      <c r="O473" s="20">
        <v>2474.24</v>
      </c>
      <c r="P473" s="20">
        <v>2431.91</v>
      </c>
      <c r="Q473" s="20">
        <v>2363.88</v>
      </c>
      <c r="R473" s="20">
        <v>2392.14</v>
      </c>
      <c r="S473" s="20">
        <v>2415.6899999999996</v>
      </c>
      <c r="T473" s="20">
        <v>2432.2799999999997</v>
      </c>
      <c r="U473" s="20">
        <v>2369.16</v>
      </c>
      <c r="V473" s="20">
        <v>2289.22</v>
      </c>
      <c r="W473" s="20">
        <v>2227.88</v>
      </c>
      <c r="X473" s="20">
        <v>1935.89</v>
      </c>
      <c r="Y473" s="21">
        <v>1832.64</v>
      </c>
    </row>
    <row r="474" spans="1:25" ht="12.75">
      <c r="A474" s="35">
        <v>43783</v>
      </c>
      <c r="B474" s="77">
        <v>1764.05</v>
      </c>
      <c r="C474" s="20">
        <v>1662.8</v>
      </c>
      <c r="D474" s="20">
        <v>1598.72</v>
      </c>
      <c r="E474" s="20">
        <v>1065.25</v>
      </c>
      <c r="F474" s="20">
        <v>1657.19</v>
      </c>
      <c r="G474" s="20">
        <v>1780.2500000000002</v>
      </c>
      <c r="H474" s="20">
        <v>1965.49</v>
      </c>
      <c r="I474" s="20">
        <v>2042.0900000000001</v>
      </c>
      <c r="J474" s="20">
        <v>2266.33</v>
      </c>
      <c r="K474" s="20">
        <v>2385.56</v>
      </c>
      <c r="L474" s="20">
        <v>2370.72</v>
      </c>
      <c r="M474" s="20">
        <v>2490.0699999999997</v>
      </c>
      <c r="N474" s="20">
        <v>2448.74</v>
      </c>
      <c r="O474" s="20">
        <v>2459.5299999999997</v>
      </c>
      <c r="P474" s="20">
        <v>2408.72</v>
      </c>
      <c r="Q474" s="20">
        <v>2266.33</v>
      </c>
      <c r="R474" s="20">
        <v>2367.5099999999998</v>
      </c>
      <c r="S474" s="20">
        <v>2397.0299999999997</v>
      </c>
      <c r="T474" s="20">
        <v>2364.92</v>
      </c>
      <c r="U474" s="20">
        <v>2329.4799999999996</v>
      </c>
      <c r="V474" s="20">
        <v>2213.9799999999996</v>
      </c>
      <c r="W474" s="20">
        <v>2172.93</v>
      </c>
      <c r="X474" s="20">
        <v>1940.9</v>
      </c>
      <c r="Y474" s="21">
        <v>1829.64</v>
      </c>
    </row>
    <row r="475" spans="1:25" ht="12.75">
      <c r="A475" s="35">
        <v>43784</v>
      </c>
      <c r="B475" s="77">
        <v>1781.03</v>
      </c>
      <c r="C475" s="20">
        <v>1675.8600000000001</v>
      </c>
      <c r="D475" s="20">
        <v>1072.91</v>
      </c>
      <c r="E475" s="20">
        <v>1012.1100000000001</v>
      </c>
      <c r="F475" s="20">
        <v>1666.96</v>
      </c>
      <c r="G475" s="20">
        <v>1843.5400000000002</v>
      </c>
      <c r="H475" s="20">
        <v>1989.8600000000001</v>
      </c>
      <c r="I475" s="20">
        <v>2110.35</v>
      </c>
      <c r="J475" s="20">
        <v>2318.62</v>
      </c>
      <c r="K475" s="20">
        <v>2374</v>
      </c>
      <c r="L475" s="20">
        <v>2356.5299999999997</v>
      </c>
      <c r="M475" s="20">
        <v>2483.0199999999995</v>
      </c>
      <c r="N475" s="20">
        <v>2454.06</v>
      </c>
      <c r="O475" s="20">
        <v>2508.09</v>
      </c>
      <c r="P475" s="20">
        <v>2438.2699999999995</v>
      </c>
      <c r="Q475" s="20">
        <v>2351.96</v>
      </c>
      <c r="R475" s="20">
        <v>2358.8199999999997</v>
      </c>
      <c r="S475" s="20">
        <v>2391.8199999999997</v>
      </c>
      <c r="T475" s="20">
        <v>2354.3999999999996</v>
      </c>
      <c r="U475" s="20">
        <v>2323.14</v>
      </c>
      <c r="V475" s="20">
        <v>2174.4399999999996</v>
      </c>
      <c r="W475" s="20">
        <v>2127.12</v>
      </c>
      <c r="X475" s="20">
        <v>1972.29</v>
      </c>
      <c r="Y475" s="21">
        <v>1865.8600000000001</v>
      </c>
    </row>
    <row r="476" spans="1:25" ht="12.75">
      <c r="A476" s="35">
        <v>43785</v>
      </c>
      <c r="B476" s="77">
        <v>1869.78</v>
      </c>
      <c r="C476" s="20">
        <v>1749.8700000000001</v>
      </c>
      <c r="D476" s="20">
        <v>1682.16</v>
      </c>
      <c r="E476" s="20">
        <v>1635.55</v>
      </c>
      <c r="F476" s="20">
        <v>1644.7</v>
      </c>
      <c r="G476" s="20">
        <v>1735.97</v>
      </c>
      <c r="H476" s="20">
        <v>1882.67</v>
      </c>
      <c r="I476" s="20">
        <v>1921.29</v>
      </c>
      <c r="J476" s="20">
        <v>1983.99</v>
      </c>
      <c r="K476" s="20">
        <v>2155.47</v>
      </c>
      <c r="L476" s="20">
        <v>2205.66</v>
      </c>
      <c r="M476" s="20">
        <v>2280.5</v>
      </c>
      <c r="N476" s="20">
        <v>2243.5199999999995</v>
      </c>
      <c r="O476" s="20">
        <v>2278.43</v>
      </c>
      <c r="P476" s="20">
        <v>2287.3199999999997</v>
      </c>
      <c r="Q476" s="20">
        <v>2318.3199999999997</v>
      </c>
      <c r="R476" s="20">
        <v>2355.49</v>
      </c>
      <c r="S476" s="20">
        <v>2403.37</v>
      </c>
      <c r="T476" s="20">
        <v>2385.43</v>
      </c>
      <c r="U476" s="20">
        <v>2325.63</v>
      </c>
      <c r="V476" s="20">
        <v>2259.93</v>
      </c>
      <c r="W476" s="20">
        <v>2009.0500000000002</v>
      </c>
      <c r="X476" s="20">
        <v>1932.41</v>
      </c>
      <c r="Y476" s="21">
        <v>1836.41</v>
      </c>
    </row>
    <row r="477" spans="1:25" ht="12.75">
      <c r="A477" s="35">
        <v>43786</v>
      </c>
      <c r="B477" s="77">
        <v>1675.1000000000001</v>
      </c>
      <c r="C477" s="20">
        <v>1339.8700000000001</v>
      </c>
      <c r="D477" s="20">
        <v>995.99</v>
      </c>
      <c r="E477" s="20">
        <v>990.99</v>
      </c>
      <c r="F477" s="20">
        <v>991.1400000000001</v>
      </c>
      <c r="G477" s="20">
        <v>994.22</v>
      </c>
      <c r="H477" s="20">
        <v>1702.47</v>
      </c>
      <c r="I477" s="20">
        <v>1684.3</v>
      </c>
      <c r="J477" s="20">
        <v>1821.8700000000001</v>
      </c>
      <c r="K477" s="20">
        <v>1941.82</v>
      </c>
      <c r="L477" s="20">
        <v>1953.18</v>
      </c>
      <c r="M477" s="20">
        <v>1979.9</v>
      </c>
      <c r="N477" s="20">
        <v>1980.68</v>
      </c>
      <c r="O477" s="20">
        <v>1990.34</v>
      </c>
      <c r="P477" s="20">
        <v>2011.44</v>
      </c>
      <c r="Q477" s="20">
        <v>2036.44</v>
      </c>
      <c r="R477" s="20">
        <v>2227.21</v>
      </c>
      <c r="S477" s="20">
        <v>2370.75</v>
      </c>
      <c r="T477" s="20">
        <v>2360.24</v>
      </c>
      <c r="U477" s="20">
        <v>2210.46</v>
      </c>
      <c r="V477" s="20">
        <v>2123.21</v>
      </c>
      <c r="W477" s="20">
        <v>1988.8500000000001</v>
      </c>
      <c r="X477" s="20">
        <v>1881.72</v>
      </c>
      <c r="Y477" s="21">
        <v>1768.15</v>
      </c>
    </row>
    <row r="478" spans="1:25" ht="12.75">
      <c r="A478" s="35">
        <v>43787</v>
      </c>
      <c r="B478" s="77">
        <v>1811.3600000000001</v>
      </c>
      <c r="C478" s="20">
        <v>1694.6000000000001</v>
      </c>
      <c r="D478" s="20">
        <v>1669.93</v>
      </c>
      <c r="E478" s="20">
        <v>1628.3</v>
      </c>
      <c r="F478" s="20">
        <v>1674.44</v>
      </c>
      <c r="G478" s="20">
        <v>1866.31</v>
      </c>
      <c r="H478" s="20">
        <v>1967.82</v>
      </c>
      <c r="I478" s="20">
        <v>2088.04</v>
      </c>
      <c r="J478" s="20">
        <v>2306.68</v>
      </c>
      <c r="K478" s="20">
        <v>2359.49</v>
      </c>
      <c r="L478" s="20">
        <v>2350.55</v>
      </c>
      <c r="M478" s="20">
        <v>2432.95</v>
      </c>
      <c r="N478" s="20">
        <v>2371.16</v>
      </c>
      <c r="O478" s="20">
        <v>2392.1099999999997</v>
      </c>
      <c r="P478" s="20">
        <v>2344.0299999999997</v>
      </c>
      <c r="Q478" s="20">
        <v>2333.1899999999996</v>
      </c>
      <c r="R478" s="20">
        <v>2345.16</v>
      </c>
      <c r="S478" s="20">
        <v>2390.96</v>
      </c>
      <c r="T478" s="20">
        <v>2315.8999999999996</v>
      </c>
      <c r="U478" s="20">
        <v>2267.4799999999996</v>
      </c>
      <c r="V478" s="20">
        <v>2119.0099999999998</v>
      </c>
      <c r="W478" s="20">
        <v>2029.78</v>
      </c>
      <c r="X478" s="20">
        <v>1913.78</v>
      </c>
      <c r="Y478" s="21">
        <v>1831.3</v>
      </c>
    </row>
    <row r="479" spans="1:25" ht="12.75">
      <c r="A479" s="35">
        <v>43788</v>
      </c>
      <c r="B479" s="77">
        <v>1759.3600000000001</v>
      </c>
      <c r="C479" s="20">
        <v>1667.99</v>
      </c>
      <c r="D479" s="20">
        <v>1539.8300000000002</v>
      </c>
      <c r="E479" s="20">
        <v>1015.25</v>
      </c>
      <c r="F479" s="20">
        <v>1652.67</v>
      </c>
      <c r="G479" s="20">
        <v>1812.5400000000002</v>
      </c>
      <c r="H479" s="20">
        <v>1959.21</v>
      </c>
      <c r="I479" s="20">
        <v>2005.8300000000002</v>
      </c>
      <c r="J479" s="20">
        <v>2024.68</v>
      </c>
      <c r="K479" s="20">
        <v>2177.39</v>
      </c>
      <c r="L479" s="20">
        <v>2193.8999999999996</v>
      </c>
      <c r="M479" s="20">
        <v>2349.08</v>
      </c>
      <c r="N479" s="20">
        <v>2303.9399999999996</v>
      </c>
      <c r="O479" s="20">
        <v>2308.8999999999996</v>
      </c>
      <c r="P479" s="20">
        <v>2334.3599999999997</v>
      </c>
      <c r="Q479" s="20">
        <v>2235.31</v>
      </c>
      <c r="R479" s="20">
        <v>2268.6899999999996</v>
      </c>
      <c r="S479" s="20">
        <v>2342.85</v>
      </c>
      <c r="T479" s="20">
        <v>2199.4799999999996</v>
      </c>
      <c r="U479" s="20">
        <v>2171.87</v>
      </c>
      <c r="V479" s="20">
        <v>1998.42</v>
      </c>
      <c r="W479" s="20">
        <v>1960.3700000000001</v>
      </c>
      <c r="X479" s="20">
        <v>1890.3</v>
      </c>
      <c r="Y479" s="21">
        <v>1836.4800000000002</v>
      </c>
    </row>
    <row r="480" spans="1:25" ht="12.75">
      <c r="A480" s="35">
        <v>43789</v>
      </c>
      <c r="B480" s="77">
        <v>1723.8700000000001</v>
      </c>
      <c r="C480" s="20">
        <v>1553.65</v>
      </c>
      <c r="D480" s="20">
        <v>1018.1</v>
      </c>
      <c r="E480" s="20">
        <v>1014.95</v>
      </c>
      <c r="F480" s="20">
        <v>1649.3500000000001</v>
      </c>
      <c r="G480" s="20">
        <v>1795.47</v>
      </c>
      <c r="H480" s="20">
        <v>1931.9</v>
      </c>
      <c r="I480" s="20">
        <v>1982.4</v>
      </c>
      <c r="J480" s="20">
        <v>2081.14</v>
      </c>
      <c r="K480" s="20">
        <v>2199.56</v>
      </c>
      <c r="L480" s="20">
        <v>2311.2699999999995</v>
      </c>
      <c r="M480" s="20">
        <v>2336.56</v>
      </c>
      <c r="N480" s="20">
        <v>2313.89</v>
      </c>
      <c r="O480" s="20">
        <v>2323.7699999999995</v>
      </c>
      <c r="P480" s="20">
        <v>2318.41</v>
      </c>
      <c r="Q480" s="20">
        <v>2168.7299999999996</v>
      </c>
      <c r="R480" s="20">
        <v>2321.67</v>
      </c>
      <c r="S480" s="20">
        <v>2246.97</v>
      </c>
      <c r="T480" s="20">
        <v>2222</v>
      </c>
      <c r="U480" s="20">
        <v>2177.4399999999996</v>
      </c>
      <c r="V480" s="20">
        <v>2064.04</v>
      </c>
      <c r="W480" s="20">
        <v>1977.66</v>
      </c>
      <c r="X480" s="20">
        <v>1884.32</v>
      </c>
      <c r="Y480" s="21">
        <v>1797.89</v>
      </c>
    </row>
    <row r="481" spans="1:25" ht="12.75">
      <c r="A481" s="35">
        <v>43790</v>
      </c>
      <c r="B481" s="77">
        <v>1781.88</v>
      </c>
      <c r="C481" s="20">
        <v>1684.3300000000002</v>
      </c>
      <c r="D481" s="20">
        <v>1586.2900000000002</v>
      </c>
      <c r="E481" s="20">
        <v>1590.7</v>
      </c>
      <c r="F481" s="20">
        <v>1651.7</v>
      </c>
      <c r="G481" s="20">
        <v>1820.0800000000002</v>
      </c>
      <c r="H481" s="20">
        <v>1959.5</v>
      </c>
      <c r="I481" s="20">
        <v>2030.63</v>
      </c>
      <c r="J481" s="20">
        <v>2200.45</v>
      </c>
      <c r="K481" s="20">
        <v>2335.43</v>
      </c>
      <c r="L481" s="20">
        <v>2327.12</v>
      </c>
      <c r="M481" s="20">
        <v>2384.8599999999997</v>
      </c>
      <c r="N481" s="20">
        <v>2342.04</v>
      </c>
      <c r="O481" s="20">
        <v>2377.84</v>
      </c>
      <c r="P481" s="20">
        <v>2361.5699999999997</v>
      </c>
      <c r="Q481" s="20">
        <v>2352.93</v>
      </c>
      <c r="R481" s="20">
        <v>2371.7799999999997</v>
      </c>
      <c r="S481" s="20">
        <v>2347.62</v>
      </c>
      <c r="T481" s="20">
        <v>2339.45</v>
      </c>
      <c r="U481" s="20">
        <v>2315.46</v>
      </c>
      <c r="V481" s="20">
        <v>2138.9399999999996</v>
      </c>
      <c r="W481" s="20">
        <v>2122.9799999999996</v>
      </c>
      <c r="X481" s="20">
        <v>1924.34</v>
      </c>
      <c r="Y481" s="21">
        <v>1832.6200000000001</v>
      </c>
    </row>
    <row r="482" spans="1:25" ht="12.75">
      <c r="A482" s="35">
        <v>43791</v>
      </c>
      <c r="B482" s="77">
        <v>1705.1000000000001</v>
      </c>
      <c r="C482" s="20">
        <v>1596.32</v>
      </c>
      <c r="D482" s="20">
        <v>995.6400000000001</v>
      </c>
      <c r="E482" s="20">
        <v>994.48</v>
      </c>
      <c r="F482" s="20">
        <v>1449.88</v>
      </c>
      <c r="G482" s="20">
        <v>1785.47</v>
      </c>
      <c r="H482" s="20">
        <v>1934.51</v>
      </c>
      <c r="I482" s="20">
        <v>2009.8000000000002</v>
      </c>
      <c r="J482" s="20">
        <v>2137.59</v>
      </c>
      <c r="K482" s="20">
        <v>2305.5699999999997</v>
      </c>
      <c r="L482" s="20">
        <v>2363.8</v>
      </c>
      <c r="M482" s="20">
        <v>2360.31</v>
      </c>
      <c r="N482" s="20">
        <v>2331.7799999999997</v>
      </c>
      <c r="O482" s="20">
        <v>2339.49</v>
      </c>
      <c r="P482" s="20">
        <v>2332.37</v>
      </c>
      <c r="Q482" s="20">
        <v>2237.74</v>
      </c>
      <c r="R482" s="20">
        <v>2314.34</v>
      </c>
      <c r="S482" s="20">
        <v>2337.18</v>
      </c>
      <c r="T482" s="20">
        <v>2327.93</v>
      </c>
      <c r="U482" s="20">
        <v>2274.96</v>
      </c>
      <c r="V482" s="20">
        <v>2112.59</v>
      </c>
      <c r="W482" s="20">
        <v>2107.04</v>
      </c>
      <c r="X482" s="20">
        <v>1950.1200000000001</v>
      </c>
      <c r="Y482" s="21">
        <v>1842.1100000000001</v>
      </c>
    </row>
    <row r="483" spans="1:25" ht="12.75">
      <c r="A483" s="35">
        <v>43792</v>
      </c>
      <c r="B483" s="77">
        <v>1842.71</v>
      </c>
      <c r="C483" s="20">
        <v>1784.65</v>
      </c>
      <c r="D483" s="20">
        <v>1739.9800000000002</v>
      </c>
      <c r="E483" s="20">
        <v>1663.0000000000002</v>
      </c>
      <c r="F483" s="20">
        <v>1641.21</v>
      </c>
      <c r="G483" s="20">
        <v>1728.17</v>
      </c>
      <c r="H483" s="20">
        <v>1836.2300000000002</v>
      </c>
      <c r="I483" s="20">
        <v>1916.06</v>
      </c>
      <c r="J483" s="20">
        <v>1998.64</v>
      </c>
      <c r="K483" s="20">
        <v>2234.74</v>
      </c>
      <c r="L483" s="20">
        <v>2316.84</v>
      </c>
      <c r="M483" s="20">
        <v>2270.3999999999996</v>
      </c>
      <c r="N483" s="20">
        <v>2245.9399999999996</v>
      </c>
      <c r="O483" s="20">
        <v>2207.55</v>
      </c>
      <c r="P483" s="20">
        <v>2258.56</v>
      </c>
      <c r="Q483" s="20">
        <v>2191.31</v>
      </c>
      <c r="R483" s="20">
        <v>2344.39</v>
      </c>
      <c r="S483" s="20">
        <v>2398.18</v>
      </c>
      <c r="T483" s="20">
        <v>2364.08</v>
      </c>
      <c r="U483" s="20">
        <v>2281.29</v>
      </c>
      <c r="V483" s="20">
        <v>2153.37</v>
      </c>
      <c r="W483" s="20">
        <v>1993.49</v>
      </c>
      <c r="X483" s="20">
        <v>1900.46</v>
      </c>
      <c r="Y483" s="21">
        <v>1814.1000000000001</v>
      </c>
    </row>
    <row r="484" spans="1:25" ht="12.75">
      <c r="A484" s="35">
        <v>43793</v>
      </c>
      <c r="B484" s="77">
        <v>1798.7900000000002</v>
      </c>
      <c r="C484" s="20">
        <v>1787.0800000000002</v>
      </c>
      <c r="D484" s="20">
        <v>1717.64</v>
      </c>
      <c r="E484" s="20">
        <v>1698.51</v>
      </c>
      <c r="F484" s="20">
        <v>1712.76</v>
      </c>
      <c r="G484" s="20">
        <v>1751.7700000000002</v>
      </c>
      <c r="H484" s="20">
        <v>1829.1200000000001</v>
      </c>
      <c r="I484" s="20">
        <v>1824.2</v>
      </c>
      <c r="J484" s="20">
        <v>1920.24</v>
      </c>
      <c r="K484" s="20">
        <v>1987.3</v>
      </c>
      <c r="L484" s="20">
        <v>2034.51</v>
      </c>
      <c r="M484" s="20">
        <v>2073.09</v>
      </c>
      <c r="N484" s="20">
        <v>2056.62</v>
      </c>
      <c r="O484" s="20">
        <v>2069.0199999999995</v>
      </c>
      <c r="P484" s="20">
        <v>2142.72</v>
      </c>
      <c r="Q484" s="20">
        <v>2167.04</v>
      </c>
      <c r="R484" s="20">
        <v>2343.93</v>
      </c>
      <c r="S484" s="20">
        <v>2390.55</v>
      </c>
      <c r="T484" s="20">
        <v>2368.89</v>
      </c>
      <c r="U484" s="20">
        <v>2352.0199999999995</v>
      </c>
      <c r="V484" s="20">
        <v>2329.2599999999998</v>
      </c>
      <c r="W484" s="20">
        <v>2118.41</v>
      </c>
      <c r="X484" s="20">
        <v>1930.72</v>
      </c>
      <c r="Y484" s="21">
        <v>1842.21</v>
      </c>
    </row>
    <row r="485" spans="1:25" ht="12.75">
      <c r="A485" s="35">
        <v>43794</v>
      </c>
      <c r="B485" s="77">
        <v>1648.3600000000001</v>
      </c>
      <c r="C485" s="20">
        <v>1612.46</v>
      </c>
      <c r="D485" s="20">
        <v>1453.75</v>
      </c>
      <c r="E485" s="20">
        <v>1582.6200000000001</v>
      </c>
      <c r="F485" s="20">
        <v>1635.0400000000002</v>
      </c>
      <c r="G485" s="20">
        <v>1822.7900000000002</v>
      </c>
      <c r="H485" s="20">
        <v>1963.48</v>
      </c>
      <c r="I485" s="20">
        <v>2027.15</v>
      </c>
      <c r="J485" s="20">
        <v>2288.9799999999996</v>
      </c>
      <c r="K485" s="20">
        <v>2334.68</v>
      </c>
      <c r="L485" s="20">
        <v>2323.8599999999997</v>
      </c>
      <c r="M485" s="20">
        <v>2368.06</v>
      </c>
      <c r="N485" s="20">
        <v>2334.54</v>
      </c>
      <c r="O485" s="20">
        <v>2336.3599999999997</v>
      </c>
      <c r="P485" s="20">
        <v>2320.45</v>
      </c>
      <c r="Q485" s="20">
        <v>2303.64</v>
      </c>
      <c r="R485" s="20">
        <v>2352.0099999999998</v>
      </c>
      <c r="S485" s="20">
        <v>2347.6899999999996</v>
      </c>
      <c r="T485" s="20">
        <v>2373.05</v>
      </c>
      <c r="U485" s="20">
        <v>2320.83</v>
      </c>
      <c r="V485" s="20">
        <v>2205.3199999999997</v>
      </c>
      <c r="W485" s="20">
        <v>2262.41</v>
      </c>
      <c r="X485" s="20">
        <v>1950.6000000000001</v>
      </c>
      <c r="Y485" s="21">
        <v>1841.22</v>
      </c>
    </row>
    <row r="486" spans="1:25" ht="12.75">
      <c r="A486" s="35">
        <v>43795</v>
      </c>
      <c r="B486" s="77">
        <v>1712.8</v>
      </c>
      <c r="C486" s="20">
        <v>1691.24</v>
      </c>
      <c r="D486" s="20">
        <v>1677.55</v>
      </c>
      <c r="E486" s="20">
        <v>1711.9</v>
      </c>
      <c r="F486" s="20">
        <v>1780.09</v>
      </c>
      <c r="G486" s="20">
        <v>1846.7900000000002</v>
      </c>
      <c r="H486" s="20">
        <v>1992.6100000000001</v>
      </c>
      <c r="I486" s="20">
        <v>2063.3999999999996</v>
      </c>
      <c r="J486" s="20">
        <v>2307.0099999999998</v>
      </c>
      <c r="K486" s="20">
        <v>2355.63</v>
      </c>
      <c r="L486" s="20">
        <v>2356.79</v>
      </c>
      <c r="M486" s="20">
        <v>2441.37</v>
      </c>
      <c r="N486" s="20">
        <v>2443.29</v>
      </c>
      <c r="O486" s="20">
        <v>2453.5699999999997</v>
      </c>
      <c r="P486" s="20">
        <v>2426.13</v>
      </c>
      <c r="Q486" s="20">
        <v>2331.13</v>
      </c>
      <c r="R486" s="20">
        <v>2354.16</v>
      </c>
      <c r="S486" s="20">
        <v>2413.7299999999996</v>
      </c>
      <c r="T486" s="20">
        <v>2405.45</v>
      </c>
      <c r="U486" s="20">
        <v>2320.4399999999996</v>
      </c>
      <c r="V486" s="20">
        <v>2282.8</v>
      </c>
      <c r="W486" s="20">
        <v>2234.5099999999998</v>
      </c>
      <c r="X486" s="20">
        <v>1937.84</v>
      </c>
      <c r="Y486" s="21">
        <v>1843.53</v>
      </c>
    </row>
    <row r="487" spans="1:25" ht="12.75">
      <c r="A487" s="35">
        <v>43796</v>
      </c>
      <c r="B487" s="77">
        <v>1739.88</v>
      </c>
      <c r="C487" s="20">
        <v>1685.89</v>
      </c>
      <c r="D487" s="20">
        <v>1699.3300000000002</v>
      </c>
      <c r="E487" s="20">
        <v>1707.24</v>
      </c>
      <c r="F487" s="20">
        <v>1767.55</v>
      </c>
      <c r="G487" s="20">
        <v>1877.1000000000001</v>
      </c>
      <c r="H487" s="20">
        <v>2012.63</v>
      </c>
      <c r="I487" s="20">
        <v>2057.46</v>
      </c>
      <c r="J487" s="20">
        <v>2276.5</v>
      </c>
      <c r="K487" s="20">
        <v>2373.79</v>
      </c>
      <c r="L487" s="20">
        <v>2388.43</v>
      </c>
      <c r="M487" s="20">
        <v>2524.3599999999997</v>
      </c>
      <c r="N487" s="20">
        <v>2455.81</v>
      </c>
      <c r="O487" s="20">
        <v>2512.56</v>
      </c>
      <c r="P487" s="20">
        <v>2457.09</v>
      </c>
      <c r="Q487" s="20">
        <v>2347.34</v>
      </c>
      <c r="R487" s="20">
        <v>2328.45</v>
      </c>
      <c r="S487" s="20">
        <v>2362.7</v>
      </c>
      <c r="T487" s="20">
        <v>2339.81</v>
      </c>
      <c r="U487" s="20">
        <v>2316.7299999999996</v>
      </c>
      <c r="V487" s="20">
        <v>2109.12</v>
      </c>
      <c r="W487" s="20">
        <v>2055.47</v>
      </c>
      <c r="X487" s="20">
        <v>1938.47</v>
      </c>
      <c r="Y487" s="21">
        <v>1803.16</v>
      </c>
    </row>
    <row r="488" spans="1:25" ht="12.75">
      <c r="A488" s="35">
        <v>43797</v>
      </c>
      <c r="B488" s="77">
        <v>1666.7500000000002</v>
      </c>
      <c r="C488" s="20">
        <v>1634.8100000000002</v>
      </c>
      <c r="D488" s="20">
        <v>1622.67</v>
      </c>
      <c r="E488" s="20">
        <v>1621.18</v>
      </c>
      <c r="F488" s="20">
        <v>1658.6000000000001</v>
      </c>
      <c r="G488" s="20">
        <v>1896.43</v>
      </c>
      <c r="H488" s="20">
        <v>2008.7</v>
      </c>
      <c r="I488" s="20">
        <v>2116.66</v>
      </c>
      <c r="J488" s="20">
        <v>2324</v>
      </c>
      <c r="K488" s="20">
        <v>2382.63</v>
      </c>
      <c r="L488" s="20">
        <v>2487.29</v>
      </c>
      <c r="M488" s="20">
        <v>2540.45</v>
      </c>
      <c r="N488" s="20">
        <v>2508.7</v>
      </c>
      <c r="O488" s="20">
        <v>2512.91</v>
      </c>
      <c r="P488" s="20">
        <v>2459.83</v>
      </c>
      <c r="Q488" s="20">
        <v>2379.39</v>
      </c>
      <c r="R488" s="20">
        <v>2412.5</v>
      </c>
      <c r="S488" s="20">
        <v>2463.6099999999997</v>
      </c>
      <c r="T488" s="20">
        <v>2458.5</v>
      </c>
      <c r="U488" s="20">
        <v>2364.64</v>
      </c>
      <c r="V488" s="20">
        <v>2316.47</v>
      </c>
      <c r="W488" s="20">
        <v>2294.09</v>
      </c>
      <c r="X488" s="20">
        <v>1980.69</v>
      </c>
      <c r="Y488" s="21">
        <v>1877.99</v>
      </c>
    </row>
    <row r="489" spans="1:25" ht="12.75">
      <c r="A489" s="35">
        <v>43798</v>
      </c>
      <c r="B489" s="77">
        <v>1874.9</v>
      </c>
      <c r="C489" s="20">
        <v>1831.7</v>
      </c>
      <c r="D489" s="20">
        <v>1799.5800000000002</v>
      </c>
      <c r="E489" s="20">
        <v>1796.0600000000002</v>
      </c>
      <c r="F489" s="20">
        <v>1832.66</v>
      </c>
      <c r="G489" s="20">
        <v>1940.82</v>
      </c>
      <c r="H489" s="20">
        <v>2207.92</v>
      </c>
      <c r="I489" s="20">
        <v>2320.38</v>
      </c>
      <c r="J489" s="20">
        <v>2367.96</v>
      </c>
      <c r="K489" s="20">
        <v>2515.68</v>
      </c>
      <c r="L489" s="20">
        <v>2559.75</v>
      </c>
      <c r="M489" s="20">
        <v>2590.0099999999998</v>
      </c>
      <c r="N489" s="20">
        <v>2581.89</v>
      </c>
      <c r="O489" s="20">
        <v>2590.7299999999996</v>
      </c>
      <c r="P489" s="20">
        <v>2593.38</v>
      </c>
      <c r="Q489" s="20">
        <v>2546.1099999999997</v>
      </c>
      <c r="R489" s="20">
        <v>2522.3599999999997</v>
      </c>
      <c r="S489" s="20">
        <v>2492.6899999999996</v>
      </c>
      <c r="T489" s="20">
        <v>2509.71</v>
      </c>
      <c r="U489" s="20">
        <v>2406.89</v>
      </c>
      <c r="V489" s="20">
        <v>2335.92</v>
      </c>
      <c r="W489" s="20">
        <v>2343.8199999999997</v>
      </c>
      <c r="X489" s="20">
        <v>2188.7299999999996</v>
      </c>
      <c r="Y489" s="21">
        <v>1925.82</v>
      </c>
    </row>
    <row r="490" spans="1:25" ht="13.5" customHeight="1">
      <c r="A490" s="35">
        <v>43799</v>
      </c>
      <c r="B490" s="77">
        <v>1940.14</v>
      </c>
      <c r="C490" s="20">
        <v>1903.32</v>
      </c>
      <c r="D490" s="20">
        <v>1887.73</v>
      </c>
      <c r="E490" s="20">
        <v>1886.46</v>
      </c>
      <c r="F490" s="20">
        <v>1918.52</v>
      </c>
      <c r="G490" s="20">
        <v>1943.68</v>
      </c>
      <c r="H490" s="20">
        <v>2016.3600000000001</v>
      </c>
      <c r="I490" s="20">
        <v>2217.34</v>
      </c>
      <c r="J490" s="20">
        <v>2368.1499999999996</v>
      </c>
      <c r="K490" s="20">
        <v>2500.8599999999997</v>
      </c>
      <c r="L490" s="20">
        <v>2546.75</v>
      </c>
      <c r="M490" s="20">
        <v>2559.34</v>
      </c>
      <c r="N490" s="20">
        <v>2513.95</v>
      </c>
      <c r="O490" s="20">
        <v>2505.13</v>
      </c>
      <c r="P490" s="20">
        <v>2510.88</v>
      </c>
      <c r="Q490" s="20">
        <v>2475.38</v>
      </c>
      <c r="R490" s="20">
        <v>2536.04</v>
      </c>
      <c r="S490" s="20">
        <v>2603.2299999999996</v>
      </c>
      <c r="T490" s="20">
        <v>2564.3599999999997</v>
      </c>
      <c r="U490" s="20">
        <v>2508.4399999999996</v>
      </c>
      <c r="V490" s="20">
        <v>2475.1899999999996</v>
      </c>
      <c r="W490" s="20">
        <v>2381.59</v>
      </c>
      <c r="X490" s="20">
        <v>2288.43</v>
      </c>
      <c r="Y490" s="21">
        <v>2007.5500000000002</v>
      </c>
    </row>
    <row r="491" spans="1:25" ht="13.5" hidden="1" thickBot="1">
      <c r="A491" s="36">
        <v>43800</v>
      </c>
      <c r="B491" s="117">
        <v>969.9100000000001</v>
      </c>
      <c r="C491" s="22">
        <v>969.9100000000001</v>
      </c>
      <c r="D491" s="22">
        <v>969.9100000000001</v>
      </c>
      <c r="E491" s="22">
        <v>969.9100000000001</v>
      </c>
      <c r="F491" s="22">
        <v>969.9100000000001</v>
      </c>
      <c r="G491" s="22">
        <v>969.9100000000001</v>
      </c>
      <c r="H491" s="22">
        <v>969.9100000000001</v>
      </c>
      <c r="I491" s="22">
        <v>969.9100000000001</v>
      </c>
      <c r="J491" s="22">
        <v>969.9100000000001</v>
      </c>
      <c r="K491" s="22">
        <v>969.9100000000001</v>
      </c>
      <c r="L491" s="22">
        <v>969.9100000000001</v>
      </c>
      <c r="M491" s="22">
        <v>969.9100000000001</v>
      </c>
      <c r="N491" s="22">
        <v>969.9100000000001</v>
      </c>
      <c r="O491" s="22">
        <v>969.9100000000001</v>
      </c>
      <c r="P491" s="22">
        <v>969.9100000000001</v>
      </c>
      <c r="Q491" s="22">
        <v>969.9100000000001</v>
      </c>
      <c r="R491" s="22">
        <v>969.9100000000001</v>
      </c>
      <c r="S491" s="22">
        <v>969.9100000000001</v>
      </c>
      <c r="T491" s="22">
        <v>969.9100000000001</v>
      </c>
      <c r="U491" s="22">
        <v>969.9100000000001</v>
      </c>
      <c r="V491" s="22">
        <v>969.9100000000001</v>
      </c>
      <c r="W491" s="22">
        <v>969.9100000000001</v>
      </c>
      <c r="X491" s="22">
        <v>969.9100000000001</v>
      </c>
      <c r="Y491" s="23">
        <v>969.9100000000001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43770</v>
      </c>
      <c r="B497" s="33">
        <v>934.2500000000002</v>
      </c>
      <c r="C497" s="33">
        <v>910.45</v>
      </c>
      <c r="D497" s="33">
        <v>906.98</v>
      </c>
      <c r="E497" s="33">
        <v>906.0600000000002</v>
      </c>
      <c r="F497" s="33">
        <v>917.6100000000001</v>
      </c>
      <c r="G497" s="33">
        <v>1014.21</v>
      </c>
      <c r="H497" s="33">
        <v>1150.74</v>
      </c>
      <c r="I497" s="33">
        <v>1196.5</v>
      </c>
      <c r="J497" s="33">
        <v>1313.14</v>
      </c>
      <c r="K497" s="33">
        <v>1513</v>
      </c>
      <c r="L497" s="33">
        <v>1484.28</v>
      </c>
      <c r="M497" s="33">
        <v>1554.7</v>
      </c>
      <c r="N497" s="33">
        <v>1524.03</v>
      </c>
      <c r="O497" s="33">
        <v>1535.0600000000002</v>
      </c>
      <c r="P497" s="33">
        <v>1528.0600000000002</v>
      </c>
      <c r="Q497" s="33">
        <v>1495.15</v>
      </c>
      <c r="R497" s="33">
        <v>1520.76</v>
      </c>
      <c r="S497" s="33">
        <v>1546.45</v>
      </c>
      <c r="T497" s="33">
        <v>1551.02</v>
      </c>
      <c r="U497" s="33">
        <v>1496.94</v>
      </c>
      <c r="V497" s="33">
        <v>1441.94</v>
      </c>
      <c r="W497" s="33">
        <v>1314.23</v>
      </c>
      <c r="X497" s="33">
        <v>1214.41</v>
      </c>
      <c r="Y497" s="33">
        <v>1017.0800000000002</v>
      </c>
    </row>
    <row r="498" spans="1:25" ht="12.75">
      <c r="A498" s="35">
        <v>43771</v>
      </c>
      <c r="B498" s="77">
        <v>1026.0000000000002</v>
      </c>
      <c r="C498" s="77">
        <v>1027.19</v>
      </c>
      <c r="D498" s="77">
        <v>1013.21</v>
      </c>
      <c r="E498" s="77">
        <v>1008.23</v>
      </c>
      <c r="F498" s="77">
        <v>1019.69</v>
      </c>
      <c r="G498" s="77">
        <v>1063.3</v>
      </c>
      <c r="H498" s="77">
        <v>1135.26</v>
      </c>
      <c r="I498" s="77">
        <v>1168.26</v>
      </c>
      <c r="J498" s="77">
        <v>1315.76</v>
      </c>
      <c r="K498" s="77">
        <v>1512.1000000000001</v>
      </c>
      <c r="L498" s="77">
        <v>1549.3500000000001</v>
      </c>
      <c r="M498" s="77">
        <v>1537.5900000000001</v>
      </c>
      <c r="N498" s="77">
        <v>1512.01</v>
      </c>
      <c r="O498" s="77">
        <v>1503.94</v>
      </c>
      <c r="P498" s="77">
        <v>1512.0900000000001</v>
      </c>
      <c r="Q498" s="77">
        <v>1512.4</v>
      </c>
      <c r="R498" s="77">
        <v>1546.88</v>
      </c>
      <c r="S498" s="77">
        <v>1579.93</v>
      </c>
      <c r="T498" s="77">
        <v>1588.51</v>
      </c>
      <c r="U498" s="77">
        <v>1573.29</v>
      </c>
      <c r="V498" s="77">
        <v>1516.88</v>
      </c>
      <c r="W498" s="77">
        <v>1470.46</v>
      </c>
      <c r="X498" s="77">
        <v>1212.8100000000002</v>
      </c>
      <c r="Y498" s="77">
        <v>1056.95</v>
      </c>
    </row>
    <row r="499" spans="1:25" ht="12.75">
      <c r="A499" s="35">
        <v>43772</v>
      </c>
      <c r="B499" s="77">
        <v>1038.54</v>
      </c>
      <c r="C499" s="77">
        <v>986.0300000000002</v>
      </c>
      <c r="D499" s="77">
        <v>960.6800000000001</v>
      </c>
      <c r="E499" s="77">
        <v>950.5600000000002</v>
      </c>
      <c r="F499" s="77">
        <v>957.44</v>
      </c>
      <c r="G499" s="77">
        <v>975.6300000000001</v>
      </c>
      <c r="H499" s="77">
        <v>1023.5100000000002</v>
      </c>
      <c r="I499" s="77">
        <v>1059.05</v>
      </c>
      <c r="J499" s="77">
        <v>1143.2</v>
      </c>
      <c r="K499" s="77">
        <v>1330.15</v>
      </c>
      <c r="L499" s="77">
        <v>1470.8400000000001</v>
      </c>
      <c r="M499" s="77">
        <v>1447.2</v>
      </c>
      <c r="N499" s="77">
        <v>1431.01</v>
      </c>
      <c r="O499" s="77">
        <v>1315.8400000000001</v>
      </c>
      <c r="P499" s="77">
        <v>1363.8300000000002</v>
      </c>
      <c r="Q499" s="77">
        <v>1363.39</v>
      </c>
      <c r="R499" s="77">
        <v>1476.8000000000002</v>
      </c>
      <c r="S499" s="77">
        <v>1544.49</v>
      </c>
      <c r="T499" s="77">
        <v>1568.93</v>
      </c>
      <c r="U499" s="77">
        <v>1545.01</v>
      </c>
      <c r="V499" s="77">
        <v>1436.13</v>
      </c>
      <c r="W499" s="77">
        <v>1318.42</v>
      </c>
      <c r="X499" s="77">
        <v>1097.04</v>
      </c>
      <c r="Y499" s="77">
        <v>972.6100000000001</v>
      </c>
    </row>
    <row r="500" spans="1:25" ht="12.75">
      <c r="A500" s="35">
        <v>43773</v>
      </c>
      <c r="B500" s="77">
        <v>999.8600000000001</v>
      </c>
      <c r="C500" s="77">
        <v>951.0200000000002</v>
      </c>
      <c r="D500" s="77">
        <v>930.95</v>
      </c>
      <c r="E500" s="77">
        <v>921.8400000000001</v>
      </c>
      <c r="F500" s="77">
        <v>930.2600000000002</v>
      </c>
      <c r="G500" s="77">
        <v>971.8000000000002</v>
      </c>
      <c r="H500" s="77">
        <v>1035.8600000000001</v>
      </c>
      <c r="I500" s="77">
        <v>1044.99</v>
      </c>
      <c r="J500" s="77">
        <v>1132.82</v>
      </c>
      <c r="K500" s="77">
        <v>1375.1200000000001</v>
      </c>
      <c r="L500" s="77">
        <v>1476.79</v>
      </c>
      <c r="M500" s="77">
        <v>1470.8000000000002</v>
      </c>
      <c r="N500" s="77">
        <v>1463.1100000000001</v>
      </c>
      <c r="O500" s="77">
        <v>1466.8500000000001</v>
      </c>
      <c r="P500" s="77">
        <v>1474.97</v>
      </c>
      <c r="Q500" s="77">
        <v>1472.16</v>
      </c>
      <c r="R500" s="77">
        <v>1520.19</v>
      </c>
      <c r="S500" s="77">
        <v>1558.23</v>
      </c>
      <c r="T500" s="77">
        <v>1593.8400000000001</v>
      </c>
      <c r="U500" s="77">
        <v>1531.3300000000002</v>
      </c>
      <c r="V500" s="77">
        <v>1462.8300000000002</v>
      </c>
      <c r="W500" s="77">
        <v>1348.63</v>
      </c>
      <c r="X500" s="77">
        <v>1101.89</v>
      </c>
      <c r="Y500" s="77">
        <v>990.3400000000001</v>
      </c>
    </row>
    <row r="501" spans="1:25" ht="12.75">
      <c r="A501" s="35">
        <v>43774</v>
      </c>
      <c r="B501" s="77">
        <v>1025.0100000000002</v>
      </c>
      <c r="C501" s="77">
        <v>994.0200000000002</v>
      </c>
      <c r="D501" s="77">
        <v>961.94</v>
      </c>
      <c r="E501" s="77">
        <v>949.3200000000002</v>
      </c>
      <c r="F501" s="77">
        <v>1016.2800000000002</v>
      </c>
      <c r="G501" s="77">
        <v>1088.52</v>
      </c>
      <c r="H501" s="77">
        <v>1249.78</v>
      </c>
      <c r="I501" s="77">
        <v>1258.89</v>
      </c>
      <c r="J501" s="77">
        <v>1395.14</v>
      </c>
      <c r="K501" s="77">
        <v>1538.42</v>
      </c>
      <c r="L501" s="77">
        <v>1556.03</v>
      </c>
      <c r="M501" s="77">
        <v>1676.04</v>
      </c>
      <c r="N501" s="77">
        <v>1640.5700000000002</v>
      </c>
      <c r="O501" s="77">
        <v>1675.39</v>
      </c>
      <c r="P501" s="77">
        <v>1628.88</v>
      </c>
      <c r="Q501" s="77">
        <v>1570.0900000000001</v>
      </c>
      <c r="R501" s="77">
        <v>1529.41</v>
      </c>
      <c r="S501" s="77">
        <v>1580.8000000000002</v>
      </c>
      <c r="T501" s="77">
        <v>1592.42</v>
      </c>
      <c r="U501" s="77">
        <v>1553.3600000000001</v>
      </c>
      <c r="V501" s="77">
        <v>1475</v>
      </c>
      <c r="W501" s="77">
        <v>1461.77</v>
      </c>
      <c r="X501" s="77">
        <v>1247.8000000000002</v>
      </c>
      <c r="Y501" s="77">
        <v>1053.55</v>
      </c>
    </row>
    <row r="502" spans="1:25" ht="12.75">
      <c r="A502" s="35">
        <v>43775</v>
      </c>
      <c r="B502" s="77">
        <v>987.9100000000001</v>
      </c>
      <c r="C502" s="77">
        <v>980.7400000000002</v>
      </c>
      <c r="D502" s="77">
        <v>975.3300000000002</v>
      </c>
      <c r="E502" s="77">
        <v>974.3000000000002</v>
      </c>
      <c r="F502" s="77">
        <v>1000.6700000000001</v>
      </c>
      <c r="G502" s="77">
        <v>1106.81</v>
      </c>
      <c r="H502" s="77">
        <v>1233.6100000000001</v>
      </c>
      <c r="I502" s="77">
        <v>1264.3100000000002</v>
      </c>
      <c r="J502" s="77">
        <v>1411.5900000000001</v>
      </c>
      <c r="K502" s="77">
        <v>1547.95</v>
      </c>
      <c r="L502" s="77">
        <v>1548.52</v>
      </c>
      <c r="M502" s="77">
        <v>1680.16</v>
      </c>
      <c r="N502" s="77">
        <v>1653.53</v>
      </c>
      <c r="O502" s="77">
        <v>1676.48</v>
      </c>
      <c r="P502" s="77">
        <v>1650.13</v>
      </c>
      <c r="Q502" s="77">
        <v>1548.52</v>
      </c>
      <c r="R502" s="77">
        <v>1548.6200000000001</v>
      </c>
      <c r="S502" s="77">
        <v>1568.8100000000002</v>
      </c>
      <c r="T502" s="77">
        <v>1593.02</v>
      </c>
      <c r="U502" s="77">
        <v>1575.0500000000002</v>
      </c>
      <c r="V502" s="77">
        <v>1491.95</v>
      </c>
      <c r="W502" s="77">
        <v>1465.44</v>
      </c>
      <c r="X502" s="77">
        <v>1244.42</v>
      </c>
      <c r="Y502" s="77">
        <v>1101.75</v>
      </c>
    </row>
    <row r="503" spans="1:25" ht="12.75">
      <c r="A503" s="35">
        <v>43776</v>
      </c>
      <c r="B503" s="77">
        <v>948.3000000000002</v>
      </c>
      <c r="C503" s="77">
        <v>883.33</v>
      </c>
      <c r="D503" s="77">
        <v>848.71</v>
      </c>
      <c r="E503" s="77">
        <v>847.5500000000001</v>
      </c>
      <c r="F503" s="77">
        <v>850.46</v>
      </c>
      <c r="G503" s="77">
        <v>997.5700000000002</v>
      </c>
      <c r="H503" s="77">
        <v>1149.41</v>
      </c>
      <c r="I503" s="77">
        <v>1160.5</v>
      </c>
      <c r="J503" s="77">
        <v>1263.38</v>
      </c>
      <c r="K503" s="77">
        <v>1465.8700000000001</v>
      </c>
      <c r="L503" s="77">
        <v>1443.53</v>
      </c>
      <c r="M503" s="77">
        <v>1612.8100000000002</v>
      </c>
      <c r="N503" s="77">
        <v>1574.3000000000002</v>
      </c>
      <c r="O503" s="77">
        <v>1509.27</v>
      </c>
      <c r="P503" s="77">
        <v>1503.94</v>
      </c>
      <c r="Q503" s="77">
        <v>1365.92</v>
      </c>
      <c r="R503" s="77">
        <v>1341.77</v>
      </c>
      <c r="S503" s="77">
        <v>1476.04</v>
      </c>
      <c r="T503" s="77">
        <v>1476.72</v>
      </c>
      <c r="U503" s="77">
        <v>1430.73</v>
      </c>
      <c r="V503" s="77">
        <v>1253.8100000000002</v>
      </c>
      <c r="W503" s="77">
        <v>1174.75</v>
      </c>
      <c r="X503" s="77">
        <v>1053.91</v>
      </c>
      <c r="Y503" s="77">
        <v>953.9000000000001</v>
      </c>
    </row>
    <row r="504" spans="1:25" ht="12.75">
      <c r="A504" s="35">
        <v>43777</v>
      </c>
      <c r="B504" s="77">
        <v>944.44</v>
      </c>
      <c r="C504" s="77">
        <v>902.4100000000001</v>
      </c>
      <c r="D504" s="77">
        <v>884.8800000000001</v>
      </c>
      <c r="E504" s="77">
        <v>876.0300000000001</v>
      </c>
      <c r="F504" s="77">
        <v>899.6000000000001</v>
      </c>
      <c r="G504" s="77">
        <v>1033.48</v>
      </c>
      <c r="H504" s="77">
        <v>1157.53</v>
      </c>
      <c r="I504" s="77">
        <v>1197.24</v>
      </c>
      <c r="J504" s="77">
        <v>1334.03</v>
      </c>
      <c r="K504" s="77">
        <v>1507.14</v>
      </c>
      <c r="L504" s="77">
        <v>1481.3200000000002</v>
      </c>
      <c r="M504" s="77">
        <v>1634.92</v>
      </c>
      <c r="N504" s="77">
        <v>1590.6100000000001</v>
      </c>
      <c r="O504" s="77">
        <v>1630.0800000000002</v>
      </c>
      <c r="P504" s="77">
        <v>1607.02</v>
      </c>
      <c r="Q504" s="77">
        <v>1522.52</v>
      </c>
      <c r="R504" s="77">
        <v>1525.88</v>
      </c>
      <c r="S504" s="77">
        <v>1548.8600000000001</v>
      </c>
      <c r="T504" s="77">
        <v>1542.14</v>
      </c>
      <c r="U504" s="77">
        <v>1516.15</v>
      </c>
      <c r="V504" s="77">
        <v>1403.04</v>
      </c>
      <c r="W504" s="77">
        <v>1449.04</v>
      </c>
      <c r="X504" s="77">
        <v>1221.8300000000002</v>
      </c>
      <c r="Y504" s="77">
        <v>1049.21</v>
      </c>
    </row>
    <row r="505" spans="1:25" ht="12.75">
      <c r="A505" s="35">
        <v>43778</v>
      </c>
      <c r="B505" s="77">
        <v>941.1700000000001</v>
      </c>
      <c r="C505" s="77">
        <v>881.8600000000001</v>
      </c>
      <c r="D505" s="77">
        <v>837.5000000000001</v>
      </c>
      <c r="E505" s="77">
        <v>826.98</v>
      </c>
      <c r="F505" s="77">
        <v>832.1400000000001</v>
      </c>
      <c r="G505" s="77">
        <v>846.6400000000001</v>
      </c>
      <c r="H505" s="77">
        <v>1005.3900000000001</v>
      </c>
      <c r="I505" s="77">
        <v>1032.1100000000001</v>
      </c>
      <c r="J505" s="77">
        <v>1091.19</v>
      </c>
      <c r="K505" s="77">
        <v>1138.03</v>
      </c>
      <c r="L505" s="77">
        <v>1165.13</v>
      </c>
      <c r="M505" s="77">
        <v>1242.4</v>
      </c>
      <c r="N505" s="77">
        <v>1163.3300000000002</v>
      </c>
      <c r="O505" s="77">
        <v>1158.55</v>
      </c>
      <c r="P505" s="77">
        <v>1168.45</v>
      </c>
      <c r="Q505" s="77">
        <v>1182.73</v>
      </c>
      <c r="R505" s="77">
        <v>1286.6100000000001</v>
      </c>
      <c r="S505" s="77">
        <v>1474.0500000000002</v>
      </c>
      <c r="T505" s="77">
        <v>1496.7</v>
      </c>
      <c r="U505" s="77">
        <v>1434.2</v>
      </c>
      <c r="V505" s="77">
        <v>1274.53</v>
      </c>
      <c r="W505" s="77">
        <v>1117.7</v>
      </c>
      <c r="X505" s="77">
        <v>1003.6000000000001</v>
      </c>
      <c r="Y505" s="77">
        <v>928.2700000000002</v>
      </c>
    </row>
    <row r="506" spans="1:25" ht="12.75">
      <c r="A506" s="35">
        <v>43779</v>
      </c>
      <c r="B506" s="77">
        <v>881.84</v>
      </c>
      <c r="C506" s="77">
        <v>796.9200000000001</v>
      </c>
      <c r="D506" s="77">
        <v>189.23999999999998</v>
      </c>
      <c r="E506" s="77">
        <v>190.60999999999999</v>
      </c>
      <c r="F506" s="77">
        <v>189.79999999999998</v>
      </c>
      <c r="G506" s="77">
        <v>187.71999999999994</v>
      </c>
      <c r="H506" s="77">
        <v>879.83</v>
      </c>
      <c r="I506" s="77">
        <v>847.3600000000001</v>
      </c>
      <c r="J506" s="77">
        <v>954.4200000000001</v>
      </c>
      <c r="K506" s="77">
        <v>1127.03</v>
      </c>
      <c r="L506" s="77">
        <v>1145.08</v>
      </c>
      <c r="M506" s="77">
        <v>1143.55</v>
      </c>
      <c r="N506" s="77">
        <v>1139.03</v>
      </c>
      <c r="O506" s="77">
        <v>1136.53</v>
      </c>
      <c r="P506" s="77">
        <v>1146.8600000000001</v>
      </c>
      <c r="Q506" s="77">
        <v>1228.69</v>
      </c>
      <c r="R506" s="77">
        <v>1279.64</v>
      </c>
      <c r="S506" s="77">
        <v>1488.25</v>
      </c>
      <c r="T506" s="77">
        <v>1512.8200000000002</v>
      </c>
      <c r="U506" s="77">
        <v>1442.66</v>
      </c>
      <c r="V506" s="77">
        <v>1283.8300000000002</v>
      </c>
      <c r="W506" s="77">
        <v>1110.15</v>
      </c>
      <c r="X506" s="77">
        <v>1000.4000000000001</v>
      </c>
      <c r="Y506" s="77">
        <v>897.1200000000001</v>
      </c>
    </row>
    <row r="507" spans="1:25" ht="12.75">
      <c r="A507" s="35">
        <v>43780</v>
      </c>
      <c r="B507" s="77">
        <v>900.7400000000002</v>
      </c>
      <c r="C507" s="77">
        <v>814.0600000000001</v>
      </c>
      <c r="D507" s="77">
        <v>725.69</v>
      </c>
      <c r="E507" s="77">
        <v>179.45999999999995</v>
      </c>
      <c r="F507" s="77">
        <v>834.07</v>
      </c>
      <c r="G507" s="77">
        <v>963.7400000000002</v>
      </c>
      <c r="H507" s="77">
        <v>1161.5900000000001</v>
      </c>
      <c r="I507" s="77">
        <v>1198.79</v>
      </c>
      <c r="J507" s="77">
        <v>1460.28</v>
      </c>
      <c r="K507" s="77">
        <v>1550.68</v>
      </c>
      <c r="L507" s="77">
        <v>1559.23</v>
      </c>
      <c r="M507" s="77">
        <v>1692.18</v>
      </c>
      <c r="N507" s="77">
        <v>1629.93</v>
      </c>
      <c r="O507" s="77">
        <v>1629.39</v>
      </c>
      <c r="P507" s="77">
        <v>1628.01</v>
      </c>
      <c r="Q507" s="77">
        <v>1499.79</v>
      </c>
      <c r="R507" s="77">
        <v>1518.3100000000002</v>
      </c>
      <c r="S507" s="77">
        <v>1551.8600000000001</v>
      </c>
      <c r="T507" s="77">
        <v>1528.5500000000002</v>
      </c>
      <c r="U507" s="77">
        <v>1477.03</v>
      </c>
      <c r="V507" s="77">
        <v>1270.78</v>
      </c>
      <c r="W507" s="77">
        <v>1295.6100000000001</v>
      </c>
      <c r="X507" s="77">
        <v>1072.24</v>
      </c>
      <c r="Y507" s="77">
        <v>954.2900000000002</v>
      </c>
    </row>
    <row r="508" spans="1:25" ht="12.75">
      <c r="A508" s="35">
        <v>43781</v>
      </c>
      <c r="B508" s="77">
        <v>851.2400000000001</v>
      </c>
      <c r="C508" s="77">
        <v>730.7400000000001</v>
      </c>
      <c r="D508" s="77">
        <v>204.73</v>
      </c>
      <c r="E508" s="77">
        <v>578.86</v>
      </c>
      <c r="F508" s="77">
        <v>842.7900000000001</v>
      </c>
      <c r="G508" s="77">
        <v>972.9900000000002</v>
      </c>
      <c r="H508" s="77">
        <v>1167.88</v>
      </c>
      <c r="I508" s="77">
        <v>1237.69</v>
      </c>
      <c r="J508" s="77">
        <v>1347.16</v>
      </c>
      <c r="K508" s="77">
        <v>1524.16</v>
      </c>
      <c r="L508" s="77">
        <v>1501.02</v>
      </c>
      <c r="M508" s="77">
        <v>1662.29</v>
      </c>
      <c r="N508" s="77">
        <v>1623.42</v>
      </c>
      <c r="O508" s="77">
        <v>1679.42</v>
      </c>
      <c r="P508" s="77">
        <v>1646.88</v>
      </c>
      <c r="Q508" s="77">
        <v>1551.9</v>
      </c>
      <c r="R508" s="77">
        <v>1547.13</v>
      </c>
      <c r="S508" s="77">
        <v>1583.99</v>
      </c>
      <c r="T508" s="77">
        <v>1586.8300000000002</v>
      </c>
      <c r="U508" s="77">
        <v>1545.3000000000002</v>
      </c>
      <c r="V508" s="77">
        <v>1430.8600000000001</v>
      </c>
      <c r="W508" s="77">
        <v>1454.96</v>
      </c>
      <c r="X508" s="77">
        <v>1121.13</v>
      </c>
      <c r="Y508" s="77">
        <v>1012.3000000000002</v>
      </c>
    </row>
    <row r="509" spans="1:25" ht="12.75">
      <c r="A509" s="35">
        <v>43782</v>
      </c>
      <c r="B509" s="77">
        <v>947.48</v>
      </c>
      <c r="C509" s="77">
        <v>863.72</v>
      </c>
      <c r="D509" s="77">
        <v>836.35</v>
      </c>
      <c r="E509" s="77">
        <v>257.61</v>
      </c>
      <c r="F509" s="77">
        <v>443.0400000000001</v>
      </c>
      <c r="G509" s="77">
        <v>942.0400000000002</v>
      </c>
      <c r="H509" s="77">
        <v>1152.1</v>
      </c>
      <c r="I509" s="77">
        <v>1214.5</v>
      </c>
      <c r="J509" s="77">
        <v>1385.8700000000001</v>
      </c>
      <c r="K509" s="77">
        <v>1559.1100000000001</v>
      </c>
      <c r="L509" s="77">
        <v>1555.77</v>
      </c>
      <c r="M509" s="77">
        <v>1692.78</v>
      </c>
      <c r="N509" s="77">
        <v>1627.28</v>
      </c>
      <c r="O509" s="77">
        <v>1640.25</v>
      </c>
      <c r="P509" s="77">
        <v>1597.92</v>
      </c>
      <c r="Q509" s="77">
        <v>1529.89</v>
      </c>
      <c r="R509" s="77">
        <v>1558.15</v>
      </c>
      <c r="S509" s="77">
        <v>1581.7</v>
      </c>
      <c r="T509" s="77">
        <v>1598.29</v>
      </c>
      <c r="U509" s="77">
        <v>1535.17</v>
      </c>
      <c r="V509" s="77">
        <v>1455.23</v>
      </c>
      <c r="W509" s="77">
        <v>1393.89</v>
      </c>
      <c r="X509" s="77">
        <v>1101.9</v>
      </c>
      <c r="Y509" s="77">
        <v>998.6500000000001</v>
      </c>
    </row>
    <row r="510" spans="1:25" ht="12.75">
      <c r="A510" s="35">
        <v>43783</v>
      </c>
      <c r="B510" s="77">
        <v>930.0600000000002</v>
      </c>
      <c r="C510" s="77">
        <v>828.8100000000001</v>
      </c>
      <c r="D510" s="77">
        <v>764.73</v>
      </c>
      <c r="E510" s="77">
        <v>231.26000000000002</v>
      </c>
      <c r="F510" s="77">
        <v>823.2</v>
      </c>
      <c r="G510" s="77">
        <v>946.2600000000002</v>
      </c>
      <c r="H510" s="77">
        <v>1131.5</v>
      </c>
      <c r="I510" s="77">
        <v>1208.1000000000001</v>
      </c>
      <c r="J510" s="77">
        <v>1432.3400000000001</v>
      </c>
      <c r="K510" s="77">
        <v>1551.5700000000002</v>
      </c>
      <c r="L510" s="77">
        <v>1536.73</v>
      </c>
      <c r="M510" s="77">
        <v>1656.0800000000002</v>
      </c>
      <c r="N510" s="77">
        <v>1614.75</v>
      </c>
      <c r="O510" s="77">
        <v>1625.54</v>
      </c>
      <c r="P510" s="77">
        <v>1574.73</v>
      </c>
      <c r="Q510" s="77">
        <v>1432.3400000000001</v>
      </c>
      <c r="R510" s="77">
        <v>1533.52</v>
      </c>
      <c r="S510" s="77">
        <v>1563.04</v>
      </c>
      <c r="T510" s="77">
        <v>1530.93</v>
      </c>
      <c r="U510" s="77">
        <v>1495.49</v>
      </c>
      <c r="V510" s="77">
        <v>1379.99</v>
      </c>
      <c r="W510" s="77">
        <v>1338.94</v>
      </c>
      <c r="X510" s="77">
        <v>1106.91</v>
      </c>
      <c r="Y510" s="77">
        <v>995.6500000000001</v>
      </c>
    </row>
    <row r="511" spans="1:25" ht="12.75">
      <c r="A511" s="35">
        <v>43784</v>
      </c>
      <c r="B511" s="77">
        <v>947.0400000000002</v>
      </c>
      <c r="C511" s="77">
        <v>841.8700000000001</v>
      </c>
      <c r="D511" s="77">
        <v>238.92</v>
      </c>
      <c r="E511" s="77">
        <v>178.12000000000003</v>
      </c>
      <c r="F511" s="77">
        <v>832.97</v>
      </c>
      <c r="G511" s="77">
        <v>1009.5500000000002</v>
      </c>
      <c r="H511" s="77">
        <v>1155.8700000000001</v>
      </c>
      <c r="I511" s="77">
        <v>1276.3600000000001</v>
      </c>
      <c r="J511" s="77">
        <v>1484.63</v>
      </c>
      <c r="K511" s="77">
        <v>1540.01</v>
      </c>
      <c r="L511" s="77">
        <v>1522.54</v>
      </c>
      <c r="M511" s="77">
        <v>1649.03</v>
      </c>
      <c r="N511" s="77">
        <v>1620.0700000000002</v>
      </c>
      <c r="O511" s="77">
        <v>1674.1000000000001</v>
      </c>
      <c r="P511" s="77">
        <v>1604.28</v>
      </c>
      <c r="Q511" s="77">
        <v>1517.97</v>
      </c>
      <c r="R511" s="77">
        <v>1524.8300000000002</v>
      </c>
      <c r="S511" s="77">
        <v>1557.8300000000002</v>
      </c>
      <c r="T511" s="77">
        <v>1520.41</v>
      </c>
      <c r="U511" s="77">
        <v>1489.15</v>
      </c>
      <c r="V511" s="77">
        <v>1340.45</v>
      </c>
      <c r="W511" s="77">
        <v>1293.13</v>
      </c>
      <c r="X511" s="77">
        <v>1138.3</v>
      </c>
      <c r="Y511" s="77">
        <v>1031.8700000000001</v>
      </c>
    </row>
    <row r="512" spans="1:25" ht="12.75">
      <c r="A512" s="35">
        <v>43785</v>
      </c>
      <c r="B512" s="77">
        <v>1035.79</v>
      </c>
      <c r="C512" s="77">
        <v>915.8800000000001</v>
      </c>
      <c r="D512" s="77">
        <v>848.1700000000001</v>
      </c>
      <c r="E512" s="77">
        <v>801.5600000000001</v>
      </c>
      <c r="F512" s="77">
        <v>810.71</v>
      </c>
      <c r="G512" s="77">
        <v>901.98</v>
      </c>
      <c r="H512" s="77">
        <v>1048.68</v>
      </c>
      <c r="I512" s="77">
        <v>1087.3</v>
      </c>
      <c r="J512" s="77">
        <v>1150</v>
      </c>
      <c r="K512" s="77">
        <v>1321.48</v>
      </c>
      <c r="L512" s="77">
        <v>1371.67</v>
      </c>
      <c r="M512" s="77">
        <v>1446.51</v>
      </c>
      <c r="N512" s="77">
        <v>1409.53</v>
      </c>
      <c r="O512" s="77">
        <v>1444.44</v>
      </c>
      <c r="P512" s="77">
        <v>1453.3300000000002</v>
      </c>
      <c r="Q512" s="77">
        <v>1484.3300000000002</v>
      </c>
      <c r="R512" s="77">
        <v>1521.5</v>
      </c>
      <c r="S512" s="77">
        <v>1569.38</v>
      </c>
      <c r="T512" s="77">
        <v>1551.44</v>
      </c>
      <c r="U512" s="77">
        <v>1491.64</v>
      </c>
      <c r="V512" s="77">
        <v>1425.94</v>
      </c>
      <c r="W512" s="77">
        <v>1175.0600000000002</v>
      </c>
      <c r="X512" s="77">
        <v>1098.42</v>
      </c>
      <c r="Y512" s="77">
        <v>1002.4200000000001</v>
      </c>
    </row>
    <row r="513" spans="1:25" ht="12.75">
      <c r="A513" s="35">
        <v>43786</v>
      </c>
      <c r="B513" s="77">
        <v>841.1100000000001</v>
      </c>
      <c r="C513" s="77">
        <v>505.88</v>
      </c>
      <c r="D513" s="77">
        <v>162.00000000000003</v>
      </c>
      <c r="E513" s="77">
        <v>157.00000000000003</v>
      </c>
      <c r="F513" s="77">
        <v>157.15</v>
      </c>
      <c r="G513" s="77">
        <v>160.23</v>
      </c>
      <c r="H513" s="77">
        <v>868.48</v>
      </c>
      <c r="I513" s="77">
        <v>850.3100000000001</v>
      </c>
      <c r="J513" s="77">
        <v>987.8800000000001</v>
      </c>
      <c r="K513" s="77">
        <v>1107.83</v>
      </c>
      <c r="L513" s="77">
        <v>1119.19</v>
      </c>
      <c r="M513" s="77">
        <v>1145.91</v>
      </c>
      <c r="N513" s="77">
        <v>1146.69</v>
      </c>
      <c r="O513" s="77">
        <v>1156.35</v>
      </c>
      <c r="P513" s="77">
        <v>1177.45</v>
      </c>
      <c r="Q513" s="77">
        <v>1202.45</v>
      </c>
      <c r="R513" s="77">
        <v>1393.22</v>
      </c>
      <c r="S513" s="77">
        <v>1536.76</v>
      </c>
      <c r="T513" s="77">
        <v>1526.25</v>
      </c>
      <c r="U513" s="77">
        <v>1376.47</v>
      </c>
      <c r="V513" s="77">
        <v>1289.22</v>
      </c>
      <c r="W513" s="77">
        <v>1154.8600000000001</v>
      </c>
      <c r="X513" s="77">
        <v>1047.73</v>
      </c>
      <c r="Y513" s="77">
        <v>934.1600000000001</v>
      </c>
    </row>
    <row r="514" spans="1:25" ht="12.75">
      <c r="A514" s="35">
        <v>43787</v>
      </c>
      <c r="B514" s="77">
        <v>977.3700000000001</v>
      </c>
      <c r="C514" s="77">
        <v>860.6100000000001</v>
      </c>
      <c r="D514" s="77">
        <v>835.94</v>
      </c>
      <c r="E514" s="77">
        <v>794.3100000000001</v>
      </c>
      <c r="F514" s="77">
        <v>840.45</v>
      </c>
      <c r="G514" s="77">
        <v>1032.32</v>
      </c>
      <c r="H514" s="77">
        <v>1133.83</v>
      </c>
      <c r="I514" s="77">
        <v>1254.0500000000002</v>
      </c>
      <c r="J514" s="77">
        <v>1472.69</v>
      </c>
      <c r="K514" s="77">
        <v>1525.5</v>
      </c>
      <c r="L514" s="77">
        <v>1516.5600000000002</v>
      </c>
      <c r="M514" s="77">
        <v>1598.96</v>
      </c>
      <c r="N514" s="77">
        <v>1537.17</v>
      </c>
      <c r="O514" s="77">
        <v>1558.1200000000001</v>
      </c>
      <c r="P514" s="77">
        <v>1510.04</v>
      </c>
      <c r="Q514" s="77">
        <v>1499.2</v>
      </c>
      <c r="R514" s="77">
        <v>1511.17</v>
      </c>
      <c r="S514" s="77">
        <v>1556.97</v>
      </c>
      <c r="T514" s="77">
        <v>1481.91</v>
      </c>
      <c r="U514" s="77">
        <v>1433.49</v>
      </c>
      <c r="V514" s="77">
        <v>1285.02</v>
      </c>
      <c r="W514" s="77">
        <v>1195.79</v>
      </c>
      <c r="X514" s="77">
        <v>1079.79</v>
      </c>
      <c r="Y514" s="77">
        <v>997.3100000000002</v>
      </c>
    </row>
    <row r="515" spans="1:25" ht="12.75">
      <c r="A515" s="35">
        <v>43788</v>
      </c>
      <c r="B515" s="77">
        <v>925.3700000000001</v>
      </c>
      <c r="C515" s="77">
        <v>834.0000000000001</v>
      </c>
      <c r="D515" s="77">
        <v>705.84</v>
      </c>
      <c r="E515" s="77">
        <v>181.26000000000002</v>
      </c>
      <c r="F515" s="77">
        <v>818.6800000000001</v>
      </c>
      <c r="G515" s="77">
        <v>978.5500000000002</v>
      </c>
      <c r="H515" s="77">
        <v>1125.22</v>
      </c>
      <c r="I515" s="77">
        <v>1171.8400000000001</v>
      </c>
      <c r="J515" s="77">
        <v>1190.69</v>
      </c>
      <c r="K515" s="77">
        <v>1343.4</v>
      </c>
      <c r="L515" s="77">
        <v>1359.91</v>
      </c>
      <c r="M515" s="77">
        <v>1515.0900000000001</v>
      </c>
      <c r="N515" s="77">
        <v>1469.95</v>
      </c>
      <c r="O515" s="77">
        <v>1474.91</v>
      </c>
      <c r="P515" s="77">
        <v>1500.3700000000001</v>
      </c>
      <c r="Q515" s="77">
        <v>1401.3200000000002</v>
      </c>
      <c r="R515" s="77">
        <v>1434.7</v>
      </c>
      <c r="S515" s="77">
        <v>1508.8600000000001</v>
      </c>
      <c r="T515" s="77">
        <v>1365.49</v>
      </c>
      <c r="U515" s="77">
        <v>1337.88</v>
      </c>
      <c r="V515" s="77">
        <v>1164.43</v>
      </c>
      <c r="W515" s="77">
        <v>1126.38</v>
      </c>
      <c r="X515" s="77">
        <v>1056.31</v>
      </c>
      <c r="Y515" s="77">
        <v>1002.4900000000002</v>
      </c>
    </row>
    <row r="516" spans="1:25" ht="12.75">
      <c r="A516" s="35">
        <v>43789</v>
      </c>
      <c r="B516" s="77">
        <v>889.8800000000001</v>
      </c>
      <c r="C516" s="77">
        <v>719.6600000000001</v>
      </c>
      <c r="D516" s="77">
        <v>184.10999999999999</v>
      </c>
      <c r="E516" s="77">
        <v>180.95999999999995</v>
      </c>
      <c r="F516" s="77">
        <v>815.3600000000001</v>
      </c>
      <c r="G516" s="77">
        <v>961.48</v>
      </c>
      <c r="H516" s="77">
        <v>1097.91</v>
      </c>
      <c r="I516" s="77">
        <v>1148.41</v>
      </c>
      <c r="J516" s="77">
        <v>1247.15</v>
      </c>
      <c r="K516" s="77">
        <v>1365.5700000000002</v>
      </c>
      <c r="L516" s="77">
        <v>1477.28</v>
      </c>
      <c r="M516" s="77">
        <v>1502.5700000000002</v>
      </c>
      <c r="N516" s="77">
        <v>1479.9</v>
      </c>
      <c r="O516" s="77">
        <v>1489.78</v>
      </c>
      <c r="P516" s="77">
        <v>1484.42</v>
      </c>
      <c r="Q516" s="77">
        <v>1334.74</v>
      </c>
      <c r="R516" s="77">
        <v>1487.68</v>
      </c>
      <c r="S516" s="77">
        <v>1412.98</v>
      </c>
      <c r="T516" s="77">
        <v>1388.01</v>
      </c>
      <c r="U516" s="77">
        <v>1343.45</v>
      </c>
      <c r="V516" s="77">
        <v>1230.0500000000002</v>
      </c>
      <c r="W516" s="77">
        <v>1143.67</v>
      </c>
      <c r="X516" s="77">
        <v>1050.33</v>
      </c>
      <c r="Y516" s="77">
        <v>963.9000000000001</v>
      </c>
    </row>
    <row r="517" spans="1:25" ht="12.75">
      <c r="A517" s="35">
        <v>43790</v>
      </c>
      <c r="B517" s="77">
        <v>947.8900000000001</v>
      </c>
      <c r="C517" s="77">
        <v>850.34</v>
      </c>
      <c r="D517" s="77">
        <v>752.3000000000001</v>
      </c>
      <c r="E517" s="77">
        <v>756.71</v>
      </c>
      <c r="F517" s="77">
        <v>817.71</v>
      </c>
      <c r="G517" s="77">
        <v>986.0900000000001</v>
      </c>
      <c r="H517" s="77">
        <v>1125.51</v>
      </c>
      <c r="I517" s="77">
        <v>1196.64</v>
      </c>
      <c r="J517" s="77">
        <v>1366.46</v>
      </c>
      <c r="K517" s="77">
        <v>1501.44</v>
      </c>
      <c r="L517" s="77">
        <v>1493.13</v>
      </c>
      <c r="M517" s="77">
        <v>1550.8700000000001</v>
      </c>
      <c r="N517" s="77">
        <v>1508.0500000000002</v>
      </c>
      <c r="O517" s="77">
        <v>1543.8500000000001</v>
      </c>
      <c r="P517" s="77">
        <v>1527.5800000000002</v>
      </c>
      <c r="Q517" s="77">
        <v>1518.94</v>
      </c>
      <c r="R517" s="77">
        <v>1537.79</v>
      </c>
      <c r="S517" s="77">
        <v>1513.63</v>
      </c>
      <c r="T517" s="77">
        <v>1505.46</v>
      </c>
      <c r="U517" s="77">
        <v>1481.47</v>
      </c>
      <c r="V517" s="77">
        <v>1304.95</v>
      </c>
      <c r="W517" s="77">
        <v>1288.99</v>
      </c>
      <c r="X517" s="77">
        <v>1090.35</v>
      </c>
      <c r="Y517" s="77">
        <v>998.6300000000001</v>
      </c>
    </row>
    <row r="518" spans="1:25" ht="12.75">
      <c r="A518" s="35">
        <v>43791</v>
      </c>
      <c r="B518" s="77">
        <v>871.1100000000001</v>
      </c>
      <c r="C518" s="77">
        <v>762.33</v>
      </c>
      <c r="D518" s="77">
        <v>161.65</v>
      </c>
      <c r="E518" s="77">
        <v>160.48999999999998</v>
      </c>
      <c r="F518" s="77">
        <v>615.8900000000001</v>
      </c>
      <c r="G518" s="77">
        <v>951.48</v>
      </c>
      <c r="H518" s="77">
        <v>1100.52</v>
      </c>
      <c r="I518" s="77">
        <v>1175.8100000000002</v>
      </c>
      <c r="J518" s="77">
        <v>1303.6000000000001</v>
      </c>
      <c r="K518" s="77">
        <v>1471.5800000000002</v>
      </c>
      <c r="L518" s="77">
        <v>1529.8100000000002</v>
      </c>
      <c r="M518" s="77">
        <v>1526.3200000000002</v>
      </c>
      <c r="N518" s="77">
        <v>1497.79</v>
      </c>
      <c r="O518" s="77">
        <v>1505.5</v>
      </c>
      <c r="P518" s="77">
        <v>1498.38</v>
      </c>
      <c r="Q518" s="77">
        <v>1403.75</v>
      </c>
      <c r="R518" s="77">
        <v>1480.3500000000001</v>
      </c>
      <c r="S518" s="77">
        <v>1503.19</v>
      </c>
      <c r="T518" s="77">
        <v>1493.94</v>
      </c>
      <c r="U518" s="77">
        <v>1440.97</v>
      </c>
      <c r="V518" s="77">
        <v>1278.6000000000001</v>
      </c>
      <c r="W518" s="77">
        <v>1273.0500000000002</v>
      </c>
      <c r="X518" s="77">
        <v>1116.13</v>
      </c>
      <c r="Y518" s="77">
        <v>1008.1200000000001</v>
      </c>
    </row>
    <row r="519" spans="1:25" ht="12.75">
      <c r="A519" s="35">
        <v>43792</v>
      </c>
      <c r="B519" s="77">
        <v>1008.72</v>
      </c>
      <c r="C519" s="77">
        <v>950.6600000000001</v>
      </c>
      <c r="D519" s="77">
        <v>905.9900000000002</v>
      </c>
      <c r="E519" s="77">
        <v>829.0100000000001</v>
      </c>
      <c r="F519" s="77">
        <v>807.22</v>
      </c>
      <c r="G519" s="77">
        <v>894.1800000000001</v>
      </c>
      <c r="H519" s="77">
        <v>1002.2400000000002</v>
      </c>
      <c r="I519" s="77">
        <v>1082.07</v>
      </c>
      <c r="J519" s="77">
        <v>1164.65</v>
      </c>
      <c r="K519" s="77">
        <v>1400.75</v>
      </c>
      <c r="L519" s="77">
        <v>1482.8500000000001</v>
      </c>
      <c r="M519" s="77">
        <v>1436.41</v>
      </c>
      <c r="N519" s="77">
        <v>1411.95</v>
      </c>
      <c r="O519" s="77">
        <v>1373.5600000000002</v>
      </c>
      <c r="P519" s="77">
        <v>1424.5700000000002</v>
      </c>
      <c r="Q519" s="77">
        <v>1357.3200000000002</v>
      </c>
      <c r="R519" s="77">
        <v>1510.4</v>
      </c>
      <c r="S519" s="77">
        <v>1564.19</v>
      </c>
      <c r="T519" s="77">
        <v>1530.0900000000001</v>
      </c>
      <c r="U519" s="77">
        <v>1447.3000000000002</v>
      </c>
      <c r="V519" s="77">
        <v>1319.38</v>
      </c>
      <c r="W519" s="77">
        <v>1159.5</v>
      </c>
      <c r="X519" s="77">
        <v>1066.47</v>
      </c>
      <c r="Y519" s="77">
        <v>980.1100000000001</v>
      </c>
    </row>
    <row r="520" spans="1:25" ht="12.75">
      <c r="A520" s="35">
        <v>43793</v>
      </c>
      <c r="B520" s="77">
        <v>964.8000000000002</v>
      </c>
      <c r="C520" s="77">
        <v>953.0900000000001</v>
      </c>
      <c r="D520" s="77">
        <v>883.6500000000001</v>
      </c>
      <c r="E520" s="77">
        <v>864.5200000000001</v>
      </c>
      <c r="F520" s="77">
        <v>878.7700000000001</v>
      </c>
      <c r="G520" s="77">
        <v>917.7800000000002</v>
      </c>
      <c r="H520" s="77">
        <v>995.1300000000001</v>
      </c>
      <c r="I520" s="77">
        <v>990.21</v>
      </c>
      <c r="J520" s="77">
        <v>1086.25</v>
      </c>
      <c r="K520" s="77">
        <v>1153.31</v>
      </c>
      <c r="L520" s="77">
        <v>1200.52</v>
      </c>
      <c r="M520" s="77">
        <v>1239.1000000000001</v>
      </c>
      <c r="N520" s="77">
        <v>1222.63</v>
      </c>
      <c r="O520" s="77">
        <v>1235.03</v>
      </c>
      <c r="P520" s="77">
        <v>1308.73</v>
      </c>
      <c r="Q520" s="77">
        <v>1333.0500000000002</v>
      </c>
      <c r="R520" s="77">
        <v>1509.94</v>
      </c>
      <c r="S520" s="77">
        <v>1556.5600000000002</v>
      </c>
      <c r="T520" s="77">
        <v>1534.9</v>
      </c>
      <c r="U520" s="77">
        <v>1518.03</v>
      </c>
      <c r="V520" s="77">
        <v>1495.27</v>
      </c>
      <c r="W520" s="77">
        <v>1284.42</v>
      </c>
      <c r="X520" s="77">
        <v>1096.73</v>
      </c>
      <c r="Y520" s="77">
        <v>1008.22</v>
      </c>
    </row>
    <row r="521" spans="1:25" ht="12.75">
      <c r="A521" s="35">
        <v>43794</v>
      </c>
      <c r="B521" s="77">
        <v>814.3700000000001</v>
      </c>
      <c r="C521" s="77">
        <v>778.47</v>
      </c>
      <c r="D521" s="77">
        <v>619.76</v>
      </c>
      <c r="E521" s="77">
        <v>748.6300000000001</v>
      </c>
      <c r="F521" s="77">
        <v>801.0500000000001</v>
      </c>
      <c r="G521" s="77">
        <v>988.8000000000002</v>
      </c>
      <c r="H521" s="77">
        <v>1129.49</v>
      </c>
      <c r="I521" s="77">
        <v>1193.16</v>
      </c>
      <c r="J521" s="77">
        <v>1454.99</v>
      </c>
      <c r="K521" s="77">
        <v>1500.69</v>
      </c>
      <c r="L521" s="77">
        <v>1489.8700000000001</v>
      </c>
      <c r="M521" s="77">
        <v>1534.0700000000002</v>
      </c>
      <c r="N521" s="77">
        <v>1500.5500000000002</v>
      </c>
      <c r="O521" s="77">
        <v>1502.3700000000001</v>
      </c>
      <c r="P521" s="77">
        <v>1486.46</v>
      </c>
      <c r="Q521" s="77">
        <v>1469.65</v>
      </c>
      <c r="R521" s="77">
        <v>1518.02</v>
      </c>
      <c r="S521" s="77">
        <v>1513.7</v>
      </c>
      <c r="T521" s="77">
        <v>1539.0600000000002</v>
      </c>
      <c r="U521" s="77">
        <v>1486.8400000000001</v>
      </c>
      <c r="V521" s="77">
        <v>1371.3300000000002</v>
      </c>
      <c r="W521" s="77">
        <v>1428.42</v>
      </c>
      <c r="X521" s="77">
        <v>1116.6100000000001</v>
      </c>
      <c r="Y521" s="77">
        <v>1007.23</v>
      </c>
    </row>
    <row r="522" spans="1:25" ht="12.75">
      <c r="A522" s="35">
        <v>43795</v>
      </c>
      <c r="B522" s="77">
        <v>878.8100000000001</v>
      </c>
      <c r="C522" s="77">
        <v>857.2500000000001</v>
      </c>
      <c r="D522" s="77">
        <v>843.5600000000001</v>
      </c>
      <c r="E522" s="77">
        <v>877.9100000000001</v>
      </c>
      <c r="F522" s="77">
        <v>946.1000000000001</v>
      </c>
      <c r="G522" s="77">
        <v>1012.8000000000002</v>
      </c>
      <c r="H522" s="77">
        <v>1158.6200000000001</v>
      </c>
      <c r="I522" s="77">
        <v>1229.41</v>
      </c>
      <c r="J522" s="77">
        <v>1473.02</v>
      </c>
      <c r="K522" s="77">
        <v>1521.64</v>
      </c>
      <c r="L522" s="77">
        <v>1522.8000000000002</v>
      </c>
      <c r="M522" s="77">
        <v>1607.38</v>
      </c>
      <c r="N522" s="77">
        <v>1609.3000000000002</v>
      </c>
      <c r="O522" s="77">
        <v>1619.5800000000002</v>
      </c>
      <c r="P522" s="77">
        <v>1592.14</v>
      </c>
      <c r="Q522" s="77">
        <v>1497.14</v>
      </c>
      <c r="R522" s="77">
        <v>1520.17</v>
      </c>
      <c r="S522" s="77">
        <v>1579.74</v>
      </c>
      <c r="T522" s="77">
        <v>1571.46</v>
      </c>
      <c r="U522" s="77">
        <v>1486.45</v>
      </c>
      <c r="V522" s="77">
        <v>1448.8100000000002</v>
      </c>
      <c r="W522" s="77">
        <v>1400.52</v>
      </c>
      <c r="X522" s="77">
        <v>1103.85</v>
      </c>
      <c r="Y522" s="77">
        <v>1009.5400000000002</v>
      </c>
    </row>
    <row r="523" spans="1:25" ht="12.75">
      <c r="A523" s="35">
        <v>43796</v>
      </c>
      <c r="B523" s="77">
        <v>905.8900000000001</v>
      </c>
      <c r="C523" s="77">
        <v>851.9000000000001</v>
      </c>
      <c r="D523" s="77">
        <v>865.34</v>
      </c>
      <c r="E523" s="77">
        <v>873.2500000000001</v>
      </c>
      <c r="F523" s="77">
        <v>933.5600000000002</v>
      </c>
      <c r="G523" s="77">
        <v>1043.1100000000001</v>
      </c>
      <c r="H523" s="77">
        <v>1178.64</v>
      </c>
      <c r="I523" s="77">
        <v>1223.47</v>
      </c>
      <c r="J523" s="77">
        <v>1442.51</v>
      </c>
      <c r="K523" s="77">
        <v>1539.8000000000002</v>
      </c>
      <c r="L523" s="77">
        <v>1554.44</v>
      </c>
      <c r="M523" s="77">
        <v>1690.3700000000001</v>
      </c>
      <c r="N523" s="77">
        <v>1621.8200000000002</v>
      </c>
      <c r="O523" s="77">
        <v>1678.5700000000002</v>
      </c>
      <c r="P523" s="77">
        <v>1623.1000000000001</v>
      </c>
      <c r="Q523" s="77">
        <v>1513.3500000000001</v>
      </c>
      <c r="R523" s="77">
        <v>1494.46</v>
      </c>
      <c r="S523" s="77">
        <v>1528.71</v>
      </c>
      <c r="T523" s="77">
        <v>1505.8200000000002</v>
      </c>
      <c r="U523" s="77">
        <v>1482.74</v>
      </c>
      <c r="V523" s="77">
        <v>1275.13</v>
      </c>
      <c r="W523" s="77">
        <v>1221.48</v>
      </c>
      <c r="X523" s="77">
        <v>1104.48</v>
      </c>
      <c r="Y523" s="77">
        <v>969.1700000000001</v>
      </c>
    </row>
    <row r="524" spans="1:25" ht="12.75">
      <c r="A524" s="35">
        <v>43797</v>
      </c>
      <c r="B524" s="77">
        <v>832.7600000000001</v>
      </c>
      <c r="C524" s="77">
        <v>800.82</v>
      </c>
      <c r="D524" s="77">
        <v>788.6800000000001</v>
      </c>
      <c r="E524" s="77">
        <v>787.19</v>
      </c>
      <c r="F524" s="77">
        <v>824.6100000000001</v>
      </c>
      <c r="G524" s="77">
        <v>1062.44</v>
      </c>
      <c r="H524" s="77">
        <v>1174.71</v>
      </c>
      <c r="I524" s="77">
        <v>1282.67</v>
      </c>
      <c r="J524" s="77">
        <v>1490.01</v>
      </c>
      <c r="K524" s="77">
        <v>1548.64</v>
      </c>
      <c r="L524" s="77">
        <v>1653.3000000000002</v>
      </c>
      <c r="M524" s="77">
        <v>1706.46</v>
      </c>
      <c r="N524" s="77">
        <v>1674.71</v>
      </c>
      <c r="O524" s="77">
        <v>1678.92</v>
      </c>
      <c r="P524" s="77">
        <v>1625.8400000000001</v>
      </c>
      <c r="Q524" s="77">
        <v>1545.4</v>
      </c>
      <c r="R524" s="77">
        <v>1578.51</v>
      </c>
      <c r="S524" s="77">
        <v>1629.6200000000001</v>
      </c>
      <c r="T524" s="77">
        <v>1624.51</v>
      </c>
      <c r="U524" s="77">
        <v>1530.65</v>
      </c>
      <c r="V524" s="77">
        <v>1482.48</v>
      </c>
      <c r="W524" s="77">
        <v>1460.1000000000001</v>
      </c>
      <c r="X524" s="77">
        <v>1146.7</v>
      </c>
      <c r="Y524" s="77">
        <v>1044</v>
      </c>
    </row>
    <row r="525" spans="1:25" ht="12.75">
      <c r="A525" s="35">
        <v>43798</v>
      </c>
      <c r="B525" s="77">
        <v>1040.91</v>
      </c>
      <c r="C525" s="77">
        <v>997.71</v>
      </c>
      <c r="D525" s="77">
        <v>965.5900000000001</v>
      </c>
      <c r="E525" s="77">
        <v>962.0700000000002</v>
      </c>
      <c r="F525" s="77">
        <v>998.6700000000001</v>
      </c>
      <c r="G525" s="77">
        <v>1106.83</v>
      </c>
      <c r="H525" s="77">
        <v>1373.93</v>
      </c>
      <c r="I525" s="77">
        <v>1486.39</v>
      </c>
      <c r="J525" s="77">
        <v>1533.97</v>
      </c>
      <c r="K525" s="77">
        <v>1681.69</v>
      </c>
      <c r="L525" s="77">
        <v>1725.76</v>
      </c>
      <c r="M525" s="77">
        <v>1756.02</v>
      </c>
      <c r="N525" s="77">
        <v>1747.9</v>
      </c>
      <c r="O525" s="77">
        <v>1756.74</v>
      </c>
      <c r="P525" s="77">
        <v>1759.39</v>
      </c>
      <c r="Q525" s="77">
        <v>1712.1200000000001</v>
      </c>
      <c r="R525" s="77">
        <v>1688.3700000000001</v>
      </c>
      <c r="S525" s="77">
        <v>1658.7</v>
      </c>
      <c r="T525" s="77">
        <v>1675.72</v>
      </c>
      <c r="U525" s="77">
        <v>1572.9</v>
      </c>
      <c r="V525" s="77">
        <v>1501.93</v>
      </c>
      <c r="W525" s="77">
        <v>1509.8300000000002</v>
      </c>
      <c r="X525" s="77">
        <v>1354.74</v>
      </c>
      <c r="Y525" s="77">
        <v>1091.83</v>
      </c>
    </row>
    <row r="526" spans="1:25" ht="12.75">
      <c r="A526" s="35">
        <v>43799</v>
      </c>
      <c r="B526" s="77">
        <v>1106.15</v>
      </c>
      <c r="C526" s="77">
        <v>1069.33</v>
      </c>
      <c r="D526" s="77">
        <v>1053.74</v>
      </c>
      <c r="E526" s="77">
        <v>1052.47</v>
      </c>
      <c r="F526" s="77">
        <v>1084.53</v>
      </c>
      <c r="G526" s="77">
        <v>1109.69</v>
      </c>
      <c r="H526" s="77">
        <v>1182.3700000000001</v>
      </c>
      <c r="I526" s="77">
        <v>1383.3500000000001</v>
      </c>
      <c r="J526" s="77">
        <v>1534.16</v>
      </c>
      <c r="K526" s="77">
        <v>1666.8700000000001</v>
      </c>
      <c r="L526" s="77">
        <v>1712.76</v>
      </c>
      <c r="M526" s="77">
        <v>1725.3500000000001</v>
      </c>
      <c r="N526" s="77">
        <v>1679.96</v>
      </c>
      <c r="O526" s="77">
        <v>1671.14</v>
      </c>
      <c r="P526" s="77">
        <v>1676.89</v>
      </c>
      <c r="Q526" s="77">
        <v>1641.39</v>
      </c>
      <c r="R526" s="77">
        <v>1702.0500000000002</v>
      </c>
      <c r="S526" s="77">
        <v>1769.24</v>
      </c>
      <c r="T526" s="77">
        <v>1730.3700000000001</v>
      </c>
      <c r="U526" s="77">
        <v>1674.45</v>
      </c>
      <c r="V526" s="77">
        <v>1641.2</v>
      </c>
      <c r="W526" s="77">
        <v>1547.6000000000001</v>
      </c>
      <c r="X526" s="77">
        <v>1454.44</v>
      </c>
      <c r="Y526" s="77">
        <v>1173.5600000000002</v>
      </c>
    </row>
    <row r="527" spans="1:25" ht="12.75" hidden="1">
      <c r="A527" s="35">
        <v>43800</v>
      </c>
      <c r="B527" s="77">
        <v>135.92</v>
      </c>
      <c r="C527" s="77">
        <v>135.92</v>
      </c>
      <c r="D527" s="77">
        <v>135.92</v>
      </c>
      <c r="E527" s="77">
        <v>135.92</v>
      </c>
      <c r="F527" s="77">
        <v>135.92</v>
      </c>
      <c r="G527" s="77">
        <v>135.92</v>
      </c>
      <c r="H527" s="77">
        <v>135.92</v>
      </c>
      <c r="I527" s="77">
        <v>135.92</v>
      </c>
      <c r="J527" s="77">
        <v>135.92</v>
      </c>
      <c r="K527" s="77">
        <v>135.92</v>
      </c>
      <c r="L527" s="77">
        <v>135.92</v>
      </c>
      <c r="M527" s="77">
        <v>135.92</v>
      </c>
      <c r="N527" s="77">
        <v>135.92</v>
      </c>
      <c r="O527" s="77">
        <v>135.92</v>
      </c>
      <c r="P527" s="77">
        <v>135.92</v>
      </c>
      <c r="Q527" s="77">
        <v>135.92</v>
      </c>
      <c r="R527" s="77">
        <v>135.92</v>
      </c>
      <c r="S527" s="77">
        <v>135.92</v>
      </c>
      <c r="T527" s="77">
        <v>135.92</v>
      </c>
      <c r="U527" s="77">
        <v>135.92</v>
      </c>
      <c r="V527" s="77">
        <v>135.92</v>
      </c>
      <c r="W527" s="77">
        <v>135.92</v>
      </c>
      <c r="X527" s="77">
        <v>135.92</v>
      </c>
      <c r="Y527" s="77">
        <v>135.92</v>
      </c>
    </row>
    <row r="529" spans="1:25" ht="1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0" t="s">
        <v>134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801239.96</v>
      </c>
      <c r="P531" s="236"/>
      <c r="Q531" s="28"/>
      <c r="R531" s="6"/>
      <c r="S531" s="6"/>
      <c r="T531" s="6"/>
    </row>
    <row r="532" spans="1:20" ht="1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801239.96</v>
      </c>
      <c r="P532" s="236"/>
      <c r="Q532" s="28"/>
      <c r="R532" s="6"/>
      <c r="S532" s="6"/>
      <c r="T532" s="6"/>
    </row>
    <row r="533" spans="1:20" ht="1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801239.96</v>
      </c>
      <c r="P533" s="236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7" t="s">
        <v>7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3"/>
      <c r="B537" s="274"/>
      <c r="C537" s="274"/>
      <c r="D537" s="274"/>
      <c r="E537" s="274"/>
      <c r="F537" s="270" t="s">
        <v>56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</row>
    <row r="538" spans="1:25" ht="13.5" thickBot="1">
      <c r="A538" s="275"/>
      <c r="B538" s="276"/>
      <c r="C538" s="276"/>
      <c r="D538" s="276"/>
      <c r="E538" s="276"/>
      <c r="F538" s="278" t="s">
        <v>52</v>
      </c>
      <c r="G538" s="268"/>
      <c r="H538" s="268"/>
      <c r="I538" s="268"/>
      <c r="J538" s="269"/>
      <c r="K538" s="267" t="s">
        <v>53</v>
      </c>
      <c r="L538" s="268"/>
      <c r="M538" s="268"/>
      <c r="N538" s="268"/>
      <c r="O538" s="269"/>
      <c r="P538" s="267" t="s">
        <v>54</v>
      </c>
      <c r="Q538" s="268"/>
      <c r="R538" s="268"/>
      <c r="S538" s="268"/>
      <c r="T538" s="269"/>
      <c r="U538" s="267" t="s">
        <v>55</v>
      </c>
      <c r="V538" s="268"/>
      <c r="W538" s="268"/>
      <c r="X538" s="268"/>
      <c r="Y538" s="279"/>
    </row>
    <row r="539" spans="1:25" ht="39" customHeight="1" thickBot="1">
      <c r="A539" s="264" t="s">
        <v>8</v>
      </c>
      <c r="B539" s="265"/>
      <c r="C539" s="265"/>
      <c r="D539" s="265"/>
      <c r="E539" s="265"/>
      <c r="F539" s="258">
        <v>966560.71</v>
      </c>
      <c r="G539" s="256"/>
      <c r="H539" s="256"/>
      <c r="I539" s="256"/>
      <c r="J539" s="257"/>
      <c r="K539" s="255">
        <v>954460.2</v>
      </c>
      <c r="L539" s="256"/>
      <c r="M539" s="256"/>
      <c r="N539" s="256"/>
      <c r="O539" s="257"/>
      <c r="P539" s="255">
        <v>1075703.21</v>
      </c>
      <c r="Q539" s="256"/>
      <c r="R539" s="256"/>
      <c r="S539" s="256"/>
      <c r="T539" s="257"/>
      <c r="U539" s="255">
        <v>1115625.28</v>
      </c>
      <c r="V539" s="256"/>
      <c r="W539" s="256"/>
      <c r="X539" s="256"/>
      <c r="Y539" s="260"/>
    </row>
    <row r="541" ht="12.75">
      <c r="A541" s="37" t="s">
        <v>85</v>
      </c>
    </row>
    <row r="542" spans="16:18" ht="13.5" thickBot="1">
      <c r="P542" s="312"/>
      <c r="Q542" s="312"/>
      <c r="R542" s="312"/>
    </row>
    <row r="543" spans="1:23" ht="12.75" customHeight="1">
      <c r="A543" s="302" t="s">
        <v>86</v>
      </c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266" t="s">
        <v>87</v>
      </c>
      <c r="Q543" s="266"/>
      <c r="R543" s="266"/>
      <c r="S543" s="266"/>
      <c r="T543" s="266"/>
      <c r="U543" s="266"/>
      <c r="V543" s="266"/>
      <c r="W543" s="263"/>
    </row>
    <row r="544" spans="1:23" ht="13.5" thickBot="1">
      <c r="A544" s="305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7"/>
      <c r="P544" s="309" t="s">
        <v>52</v>
      </c>
      <c r="Q544" s="310"/>
      <c r="R544" s="261" t="s">
        <v>53</v>
      </c>
      <c r="S544" s="310"/>
      <c r="T544" s="261" t="s">
        <v>54</v>
      </c>
      <c r="U544" s="310"/>
      <c r="V544" s="261" t="s">
        <v>55</v>
      </c>
      <c r="W544" s="262"/>
    </row>
    <row r="545" spans="1:23" ht="12.75" customHeight="1">
      <c r="A545" s="209" t="s">
        <v>139</v>
      </c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308"/>
      <c r="P545" s="266"/>
      <c r="Q545" s="226"/>
      <c r="R545" s="259"/>
      <c r="S545" s="226"/>
      <c r="T545" s="259"/>
      <c r="U545" s="226"/>
      <c r="V545" s="259"/>
      <c r="W545" s="263"/>
    </row>
    <row r="546" spans="1:23" ht="12.75" customHeight="1">
      <c r="A546" s="203" t="s">
        <v>134</v>
      </c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311"/>
      <c r="P546" s="298">
        <v>399.66</v>
      </c>
      <c r="Q546" s="295"/>
      <c r="R546" s="294">
        <v>399.66</v>
      </c>
      <c r="S546" s="295"/>
      <c r="T546" s="294">
        <v>399.66</v>
      </c>
      <c r="U546" s="295"/>
      <c r="V546" s="294">
        <v>399.66</v>
      </c>
      <c r="W546" s="296"/>
    </row>
    <row r="547" spans="1:23" ht="12.75" customHeight="1">
      <c r="A547" s="203" t="s">
        <v>25</v>
      </c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311"/>
      <c r="P547" s="298">
        <v>177.98</v>
      </c>
      <c r="Q547" s="295"/>
      <c r="R547" s="294">
        <v>177.98</v>
      </c>
      <c r="S547" s="295"/>
      <c r="T547" s="294">
        <v>177.98</v>
      </c>
      <c r="U547" s="295"/>
      <c r="V547" s="294">
        <v>177.98</v>
      </c>
      <c r="W547" s="296"/>
    </row>
    <row r="548" spans="1:23" ht="12.75" customHeight="1">
      <c r="A548" s="203" t="s">
        <v>26</v>
      </c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311"/>
      <c r="P548" s="298">
        <v>133.22</v>
      </c>
      <c r="Q548" s="295"/>
      <c r="R548" s="294">
        <v>133.22</v>
      </c>
      <c r="S548" s="295"/>
      <c r="T548" s="294">
        <v>133.22</v>
      </c>
      <c r="U548" s="295"/>
      <c r="V548" s="294">
        <v>133.22</v>
      </c>
      <c r="W548" s="296"/>
    </row>
    <row r="549" spans="1:23" ht="12.75">
      <c r="A549" s="299" t="s">
        <v>24</v>
      </c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1"/>
      <c r="P549" s="297"/>
      <c r="Q549" s="295"/>
      <c r="R549" s="294"/>
      <c r="S549" s="295"/>
      <c r="T549" s="294"/>
      <c r="U549" s="295"/>
      <c r="V549" s="294"/>
      <c r="W549" s="296"/>
    </row>
    <row r="550" spans="1:23" ht="13.5" customHeight="1">
      <c r="A550" s="283" t="s">
        <v>32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7">
        <v>966560.71</v>
      </c>
      <c r="Q550" s="288"/>
      <c r="R550" s="292">
        <v>954460.2</v>
      </c>
      <c r="S550" s="288"/>
      <c r="T550" s="292">
        <v>1075703.21</v>
      </c>
      <c r="U550" s="288"/>
      <c r="V550" s="292">
        <v>1115625.28</v>
      </c>
      <c r="W550" s="293"/>
    </row>
    <row r="551" spans="1:23" ht="12.75">
      <c r="A551" s="283" t="s">
        <v>33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7">
        <v>132.52</v>
      </c>
      <c r="Q551" s="288"/>
      <c r="R551" s="292">
        <v>283.13</v>
      </c>
      <c r="S551" s="288"/>
      <c r="T551" s="292">
        <v>381.86</v>
      </c>
      <c r="U551" s="288"/>
      <c r="V551" s="292">
        <v>833.99</v>
      </c>
      <c r="W551" s="293"/>
    </row>
    <row r="552" spans="1:23" ht="26.25" customHeight="1" thickBot="1">
      <c r="A552" s="289" t="s">
        <v>30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6">
        <v>2.7</v>
      </c>
      <c r="Q552" s="282"/>
      <c r="R552" s="280">
        <v>2.7</v>
      </c>
      <c r="S552" s="282"/>
      <c r="T552" s="280">
        <v>2.7</v>
      </c>
      <c r="U552" s="282"/>
      <c r="V552" s="280">
        <v>2.7</v>
      </c>
      <c r="W552" s="281"/>
    </row>
    <row r="554" spans="1:25" ht="15">
      <c r="A554" s="252" t="s">
        <v>150</v>
      </c>
      <c r="B554" s="252"/>
      <c r="C554" s="252"/>
      <c r="D554" s="252"/>
      <c r="E554" s="252"/>
      <c r="F554" s="252"/>
      <c r="G554" s="252"/>
      <c r="H554" s="252"/>
      <c r="I554" s="252"/>
      <c r="J554" s="252"/>
      <c r="K554" s="252"/>
      <c r="L554" s="252"/>
      <c r="M554" s="252"/>
      <c r="N554" s="252"/>
      <c r="O554" s="252"/>
      <c r="P554" s="252"/>
      <c r="Q554" s="252"/>
      <c r="R554" s="252"/>
      <c r="S554" s="252"/>
      <c r="T554" s="252"/>
      <c r="U554" s="252"/>
      <c r="V554" s="252"/>
      <c r="W554" s="252"/>
      <c r="X554" s="252"/>
      <c r="Y554" s="252"/>
    </row>
    <row r="556" spans="1:25" ht="15">
      <c r="A556" s="252" t="s">
        <v>151</v>
      </c>
      <c r="B556" s="252"/>
      <c r="C556" s="252"/>
      <c r="D556" s="252"/>
      <c r="E556" s="252"/>
      <c r="F556" s="252"/>
      <c r="G556" s="252"/>
      <c r="H556" s="252"/>
      <c r="I556" s="252"/>
      <c r="J556" s="252"/>
      <c r="K556" s="252"/>
      <c r="L556" s="252"/>
      <c r="M556" s="252"/>
      <c r="N556" s="252"/>
      <c r="O556" s="252"/>
      <c r="P556" s="252"/>
      <c r="Q556" s="252"/>
      <c r="R556" s="252"/>
      <c r="S556" s="252"/>
      <c r="T556" s="252"/>
      <c r="U556" s="252"/>
      <c r="V556" s="252"/>
      <c r="W556" s="252"/>
      <c r="X556" s="252"/>
      <c r="Y556" s="252"/>
    </row>
    <row r="557" ht="13.5" thickBot="1"/>
    <row r="558" spans="1:25" ht="13.5" thickBot="1">
      <c r="A558" s="250" t="s">
        <v>59</v>
      </c>
      <c r="B558" s="231" t="s">
        <v>152</v>
      </c>
      <c r="C558" s="232"/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32"/>
      <c r="P558" s="232"/>
      <c r="Q558" s="232"/>
      <c r="R558" s="232"/>
      <c r="S558" s="232"/>
      <c r="T558" s="232"/>
      <c r="U558" s="232"/>
      <c r="V558" s="232"/>
      <c r="W558" s="232"/>
      <c r="X558" s="232"/>
      <c r="Y558" s="233"/>
    </row>
    <row r="559" spans="1:25" ht="24.75" thickBot="1">
      <c r="A559" s="251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ht="12.75">
      <c r="A560" s="34">
        <v>43739</v>
      </c>
      <c r="B560" s="33">
        <v>1677.8799999999999</v>
      </c>
      <c r="C560" s="33">
        <v>1650.43</v>
      </c>
      <c r="D560" s="33">
        <v>1646.89</v>
      </c>
      <c r="E560" s="33">
        <v>1645.91</v>
      </c>
      <c r="F560" s="33">
        <v>1657.07</v>
      </c>
      <c r="G560" s="33">
        <v>1754.45</v>
      </c>
      <c r="H560" s="33">
        <v>1893.29</v>
      </c>
      <c r="I560" s="33">
        <v>1939.6299999999999</v>
      </c>
      <c r="J560" s="33">
        <v>2059.46</v>
      </c>
      <c r="K560" s="33">
        <v>2263.74</v>
      </c>
      <c r="L560" s="33">
        <v>2235.3500000000004</v>
      </c>
      <c r="M560" s="33">
        <v>2307.0699999999997</v>
      </c>
      <c r="N560" s="33">
        <v>2275.0600000000004</v>
      </c>
      <c r="O560" s="33">
        <v>2286.45</v>
      </c>
      <c r="P560" s="33">
        <v>2279.24</v>
      </c>
      <c r="Q560" s="33">
        <v>2244.87</v>
      </c>
      <c r="R560" s="33">
        <v>2270.79</v>
      </c>
      <c r="S560" s="33">
        <v>2298.87</v>
      </c>
      <c r="T560" s="33">
        <v>2304.6499999999996</v>
      </c>
      <c r="U560" s="33">
        <v>2248.3</v>
      </c>
      <c r="V560" s="33">
        <v>2191.91</v>
      </c>
      <c r="W560" s="33">
        <v>2061.3599999999997</v>
      </c>
      <c r="X560" s="33">
        <v>1959.3300000000002</v>
      </c>
      <c r="Y560" s="33">
        <v>1759.55</v>
      </c>
    </row>
    <row r="561" spans="1:25" ht="12.75">
      <c r="A561" s="35">
        <v>43740</v>
      </c>
      <c r="B561" s="77">
        <v>1767.95</v>
      </c>
      <c r="C561" s="77">
        <v>1768.66</v>
      </c>
      <c r="D561" s="77">
        <v>1754.26</v>
      </c>
      <c r="E561" s="77">
        <v>1748.91</v>
      </c>
      <c r="F561" s="77">
        <v>1760.0800000000002</v>
      </c>
      <c r="G561" s="77">
        <v>1803.8700000000001</v>
      </c>
      <c r="H561" s="77">
        <v>1876.77</v>
      </c>
      <c r="I561" s="77">
        <v>1910.5800000000002</v>
      </c>
      <c r="J561" s="77">
        <v>2060.17</v>
      </c>
      <c r="K561" s="77">
        <v>2262.2</v>
      </c>
      <c r="L561" s="77">
        <v>2300.3999999999996</v>
      </c>
      <c r="M561" s="77">
        <v>2287.8900000000003</v>
      </c>
      <c r="N561" s="77">
        <v>2261.16</v>
      </c>
      <c r="O561" s="77">
        <v>2252.29</v>
      </c>
      <c r="P561" s="77">
        <v>2260.3999999999996</v>
      </c>
      <c r="Q561" s="77">
        <v>2260.79</v>
      </c>
      <c r="R561" s="77">
        <v>2294.75</v>
      </c>
      <c r="S561" s="77">
        <v>2332.9700000000003</v>
      </c>
      <c r="T561" s="77">
        <v>2342.83</v>
      </c>
      <c r="U561" s="77">
        <v>2327.29</v>
      </c>
      <c r="V561" s="77">
        <v>2270.92</v>
      </c>
      <c r="W561" s="77">
        <v>2219.6000000000004</v>
      </c>
      <c r="X561" s="77">
        <v>1956.78</v>
      </c>
      <c r="Y561" s="77">
        <v>1798.64</v>
      </c>
    </row>
    <row r="562" spans="1:25" ht="12.75">
      <c r="A562" s="35">
        <v>43741</v>
      </c>
      <c r="B562" s="77">
        <v>1778.24</v>
      </c>
      <c r="C562" s="77">
        <v>1724.6699999999998</v>
      </c>
      <c r="D562" s="77">
        <v>1697.91</v>
      </c>
      <c r="E562" s="77">
        <v>1687.76</v>
      </c>
      <c r="F562" s="77">
        <v>1694.3799999999999</v>
      </c>
      <c r="G562" s="77">
        <v>1713.47</v>
      </c>
      <c r="H562" s="77">
        <v>1762.7</v>
      </c>
      <c r="I562" s="77">
        <v>1798.84</v>
      </c>
      <c r="J562" s="77">
        <v>1884.07</v>
      </c>
      <c r="K562" s="77">
        <v>2076.5699999999997</v>
      </c>
      <c r="L562" s="77">
        <v>2219.63</v>
      </c>
      <c r="M562" s="77">
        <v>2196.2</v>
      </c>
      <c r="N562" s="77">
        <v>2179.13</v>
      </c>
      <c r="O562" s="77">
        <v>2061.09</v>
      </c>
      <c r="P562" s="77">
        <v>2109.7799999999997</v>
      </c>
      <c r="Q562" s="77">
        <v>2110.6899999999996</v>
      </c>
      <c r="R562" s="77">
        <v>2226.04</v>
      </c>
      <c r="S562" s="77">
        <v>2295.66</v>
      </c>
      <c r="T562" s="77">
        <v>2322.74</v>
      </c>
      <c r="U562" s="77">
        <v>2297.09</v>
      </c>
      <c r="V562" s="77">
        <v>2187.46</v>
      </c>
      <c r="W562" s="77">
        <v>2065.42</v>
      </c>
      <c r="X562" s="77">
        <v>1837.94</v>
      </c>
      <c r="Y562" s="77">
        <v>1711.57</v>
      </c>
    </row>
    <row r="563" spans="1:25" ht="12.75">
      <c r="A563" s="35">
        <v>43742</v>
      </c>
      <c r="B563" s="77">
        <v>1741.86</v>
      </c>
      <c r="C563" s="77">
        <v>1692.01</v>
      </c>
      <c r="D563" s="77">
        <v>1669.79</v>
      </c>
      <c r="E563" s="77">
        <v>1660.44</v>
      </c>
      <c r="F563" s="77">
        <v>1668.6699999999998</v>
      </c>
      <c r="G563" s="77">
        <v>1710.41</v>
      </c>
      <c r="H563" s="77">
        <v>1776.18</v>
      </c>
      <c r="I563" s="77">
        <v>1785.39</v>
      </c>
      <c r="J563" s="77">
        <v>1874.6000000000001</v>
      </c>
      <c r="K563" s="77">
        <v>2120.9799999999996</v>
      </c>
      <c r="L563" s="77">
        <v>2224.54</v>
      </c>
      <c r="M563" s="77">
        <v>2218.9700000000003</v>
      </c>
      <c r="N563" s="77">
        <v>2210.9399999999996</v>
      </c>
      <c r="O563" s="77">
        <v>2214.66</v>
      </c>
      <c r="P563" s="77">
        <v>2222.6899999999996</v>
      </c>
      <c r="Q563" s="77">
        <v>2219.58</v>
      </c>
      <c r="R563" s="77">
        <v>2270.0699999999997</v>
      </c>
      <c r="S563" s="77">
        <v>2308.3</v>
      </c>
      <c r="T563" s="77">
        <v>2344.6499999999996</v>
      </c>
      <c r="U563" s="77">
        <v>2282.0699999999997</v>
      </c>
      <c r="V563" s="77">
        <v>2214.8500000000004</v>
      </c>
      <c r="W563" s="77">
        <v>2096.42</v>
      </c>
      <c r="X563" s="77">
        <v>1845.02</v>
      </c>
      <c r="Y563" s="77">
        <v>1731.82</v>
      </c>
    </row>
    <row r="564" spans="1:25" ht="12.75">
      <c r="A564" s="35">
        <v>43743</v>
      </c>
      <c r="B564" s="77">
        <v>1765.3300000000002</v>
      </c>
      <c r="C564" s="77">
        <v>1733.1299999999999</v>
      </c>
      <c r="D564" s="77">
        <v>1700.19</v>
      </c>
      <c r="E564" s="77">
        <v>1687.21</v>
      </c>
      <c r="F564" s="77">
        <v>1754.49</v>
      </c>
      <c r="G564" s="77">
        <v>1827.8300000000002</v>
      </c>
      <c r="H564" s="77">
        <v>1991.26</v>
      </c>
      <c r="I564" s="77">
        <v>2001.01</v>
      </c>
      <c r="J564" s="77">
        <v>2139.41</v>
      </c>
      <c r="K564" s="77">
        <v>2286.41</v>
      </c>
      <c r="L564" s="77">
        <v>2304.8199999999997</v>
      </c>
      <c r="M564" s="77">
        <v>2424.9300000000003</v>
      </c>
      <c r="N564" s="77">
        <v>2388.25</v>
      </c>
      <c r="O564" s="77">
        <v>2423.67</v>
      </c>
      <c r="P564" s="77">
        <v>2377.71</v>
      </c>
      <c r="Q564" s="77">
        <v>2318.6400000000003</v>
      </c>
      <c r="R564" s="77">
        <v>2277.6499999999996</v>
      </c>
      <c r="S564" s="77">
        <v>2331.2200000000003</v>
      </c>
      <c r="T564" s="77">
        <v>2343.87</v>
      </c>
      <c r="U564" s="77">
        <v>2304.74</v>
      </c>
      <c r="V564" s="77">
        <v>2225.5</v>
      </c>
      <c r="W564" s="77">
        <v>2211.1499999999996</v>
      </c>
      <c r="X564" s="77">
        <v>1992.59</v>
      </c>
      <c r="Y564" s="77">
        <v>1795.69</v>
      </c>
    </row>
    <row r="565" spans="1:25" ht="12.75">
      <c r="A565" s="35">
        <v>43744</v>
      </c>
      <c r="B565" s="77">
        <v>1727.1299999999999</v>
      </c>
      <c r="C565" s="77">
        <v>1719.8</v>
      </c>
      <c r="D565" s="77">
        <v>1713.82</v>
      </c>
      <c r="E565" s="77">
        <v>1712.69</v>
      </c>
      <c r="F565" s="77">
        <v>1738.6699999999998</v>
      </c>
      <c r="G565" s="77">
        <v>1846.45</v>
      </c>
      <c r="H565" s="77">
        <v>1975.22</v>
      </c>
      <c r="I565" s="77">
        <v>2003.8799999999997</v>
      </c>
      <c r="J565" s="77">
        <v>2154.4399999999996</v>
      </c>
      <c r="K565" s="77">
        <v>2293.2700000000004</v>
      </c>
      <c r="L565" s="77">
        <v>2294.2700000000004</v>
      </c>
      <c r="M565" s="77">
        <v>2425.7700000000004</v>
      </c>
      <c r="N565" s="77">
        <v>2398.08</v>
      </c>
      <c r="O565" s="77">
        <v>2421.34</v>
      </c>
      <c r="P565" s="77">
        <v>2395.49</v>
      </c>
      <c r="Q565" s="77">
        <v>2293.8900000000003</v>
      </c>
      <c r="R565" s="77">
        <v>2293.9300000000003</v>
      </c>
      <c r="S565" s="77">
        <v>2321.45</v>
      </c>
      <c r="T565" s="77">
        <v>2346.3999999999996</v>
      </c>
      <c r="U565" s="77">
        <v>2327.5600000000004</v>
      </c>
      <c r="V565" s="77">
        <v>2243.21</v>
      </c>
      <c r="W565" s="77">
        <v>2215.1400000000003</v>
      </c>
      <c r="X565" s="77">
        <v>1989.2700000000002</v>
      </c>
      <c r="Y565" s="77">
        <v>1843.6200000000001</v>
      </c>
    </row>
    <row r="566" spans="1:25" ht="12.75">
      <c r="A566" s="35">
        <v>43745</v>
      </c>
      <c r="B566" s="77">
        <v>1685.6200000000001</v>
      </c>
      <c r="C566" s="77">
        <v>1619.22</v>
      </c>
      <c r="D566" s="77">
        <v>1585.61</v>
      </c>
      <c r="E566" s="77">
        <v>1584.2</v>
      </c>
      <c r="F566" s="77">
        <v>1587.4199999999998</v>
      </c>
      <c r="G566" s="77">
        <v>1736.53</v>
      </c>
      <c r="H566" s="77">
        <v>1890.2</v>
      </c>
      <c r="I566" s="77">
        <v>1902.6000000000001</v>
      </c>
      <c r="J566" s="77">
        <v>2009.83</v>
      </c>
      <c r="K566" s="77">
        <v>2216.05</v>
      </c>
      <c r="L566" s="77">
        <v>2193.88</v>
      </c>
      <c r="M566" s="77">
        <v>2363.25</v>
      </c>
      <c r="N566" s="77">
        <v>2323.4399999999996</v>
      </c>
      <c r="O566" s="77">
        <v>2258.5200000000004</v>
      </c>
      <c r="P566" s="77">
        <v>2253.1899999999996</v>
      </c>
      <c r="Q566" s="77">
        <v>2114.6800000000003</v>
      </c>
      <c r="R566" s="77">
        <v>2091.42</v>
      </c>
      <c r="S566" s="77">
        <v>2229.12</v>
      </c>
      <c r="T566" s="77">
        <v>2229.26</v>
      </c>
      <c r="U566" s="77">
        <v>2182.21</v>
      </c>
      <c r="V566" s="77">
        <v>2003.2500000000005</v>
      </c>
      <c r="W566" s="77">
        <v>1919.5000000000002</v>
      </c>
      <c r="X566" s="77">
        <v>1796.54</v>
      </c>
      <c r="Y566" s="77">
        <v>1694.3</v>
      </c>
    </row>
    <row r="567" spans="1:25" ht="12.75">
      <c r="A567" s="35">
        <v>43746</v>
      </c>
      <c r="B567" s="77">
        <v>1684.3700000000001</v>
      </c>
      <c r="C567" s="77">
        <v>1638.97</v>
      </c>
      <c r="D567" s="77">
        <v>1621.25</v>
      </c>
      <c r="E567" s="77">
        <v>1612.95</v>
      </c>
      <c r="F567" s="77">
        <v>1636.45</v>
      </c>
      <c r="G567" s="77">
        <v>1772.66</v>
      </c>
      <c r="H567" s="77">
        <v>1898.47</v>
      </c>
      <c r="I567" s="77">
        <v>1939.5800000000002</v>
      </c>
      <c r="J567" s="77">
        <v>2078.92</v>
      </c>
      <c r="K567" s="77">
        <v>2255.17</v>
      </c>
      <c r="L567" s="77">
        <v>2229.5699999999997</v>
      </c>
      <c r="M567" s="77">
        <v>2385.0600000000004</v>
      </c>
      <c r="N567" s="77">
        <v>2339.1400000000003</v>
      </c>
      <c r="O567" s="77">
        <v>2379.63</v>
      </c>
      <c r="P567" s="77">
        <v>2356.2</v>
      </c>
      <c r="Q567" s="77">
        <v>2269.4799999999996</v>
      </c>
      <c r="R567" s="77">
        <v>2273.1499999999996</v>
      </c>
      <c r="S567" s="77">
        <v>2298.76</v>
      </c>
      <c r="T567" s="77">
        <v>2292.41</v>
      </c>
      <c r="U567" s="77">
        <v>2264.3599999999997</v>
      </c>
      <c r="V567" s="77">
        <v>2150.26</v>
      </c>
      <c r="W567" s="77">
        <v>2196.3500000000004</v>
      </c>
      <c r="X567" s="77">
        <v>1965.2299999999998</v>
      </c>
      <c r="Y567" s="77">
        <v>1788.39</v>
      </c>
    </row>
    <row r="568" spans="1:25" ht="12.75">
      <c r="A568" s="35">
        <v>43747</v>
      </c>
      <c r="B568" s="77">
        <v>1686.66</v>
      </c>
      <c r="C568" s="77">
        <v>1618.48</v>
      </c>
      <c r="D568" s="77">
        <v>1573.57</v>
      </c>
      <c r="E568" s="77">
        <v>1562.93</v>
      </c>
      <c r="F568" s="77">
        <v>1567.94</v>
      </c>
      <c r="G568" s="77">
        <v>1582.74</v>
      </c>
      <c r="H568" s="77">
        <v>1743.2</v>
      </c>
      <c r="I568" s="77">
        <v>1770.3300000000002</v>
      </c>
      <c r="J568" s="77">
        <v>1830.28</v>
      </c>
      <c r="K568" s="77">
        <v>1878.2</v>
      </c>
      <c r="L568" s="77">
        <v>1905.36</v>
      </c>
      <c r="M568" s="77">
        <v>1984.3300000000002</v>
      </c>
      <c r="N568" s="77">
        <v>1903.3</v>
      </c>
      <c r="O568" s="77">
        <v>1898.3100000000002</v>
      </c>
      <c r="P568" s="77">
        <v>1908.55</v>
      </c>
      <c r="Q568" s="77">
        <v>1922.68</v>
      </c>
      <c r="R568" s="77">
        <v>2027.6899999999998</v>
      </c>
      <c r="S568" s="77">
        <v>2220.8900000000003</v>
      </c>
      <c r="T568" s="77">
        <v>2244.8199999999997</v>
      </c>
      <c r="U568" s="77">
        <v>2181.2799999999997</v>
      </c>
      <c r="V568" s="77">
        <v>2018.5300000000002</v>
      </c>
      <c r="W568" s="77">
        <v>1859.32</v>
      </c>
      <c r="X568" s="77">
        <v>1741.7</v>
      </c>
      <c r="Y568" s="77">
        <v>1665.22</v>
      </c>
    </row>
    <row r="569" spans="1:25" ht="12.75">
      <c r="A569" s="35">
        <v>43748</v>
      </c>
      <c r="B569" s="77">
        <v>1619.11</v>
      </c>
      <c r="C569" s="77">
        <v>1533.27</v>
      </c>
      <c r="D569" s="77">
        <v>922.66</v>
      </c>
      <c r="E569" s="77">
        <v>923.97</v>
      </c>
      <c r="F569" s="77">
        <v>923.14</v>
      </c>
      <c r="G569" s="77">
        <v>921.03</v>
      </c>
      <c r="H569" s="77">
        <v>1617.24</v>
      </c>
      <c r="I569" s="77">
        <v>1584.52</v>
      </c>
      <c r="J569" s="77">
        <v>1692.91</v>
      </c>
      <c r="K569" s="77">
        <v>1867.6299999999999</v>
      </c>
      <c r="L569" s="77">
        <v>1886.11</v>
      </c>
      <c r="M569" s="77">
        <v>1883.91</v>
      </c>
      <c r="N569" s="77">
        <v>1878.95</v>
      </c>
      <c r="O569" s="77">
        <v>1875.3700000000001</v>
      </c>
      <c r="P569" s="77">
        <v>1885.44</v>
      </c>
      <c r="Q569" s="77">
        <v>1969.7700000000002</v>
      </c>
      <c r="R569" s="77">
        <v>2021.91</v>
      </c>
      <c r="S569" s="77">
        <v>2234.0600000000004</v>
      </c>
      <c r="T569" s="77">
        <v>2261.01</v>
      </c>
      <c r="U569" s="77">
        <v>2189.58</v>
      </c>
      <c r="V569" s="77">
        <v>2029.08</v>
      </c>
      <c r="W569" s="77">
        <v>1852.3700000000001</v>
      </c>
      <c r="X569" s="77">
        <v>1739.66</v>
      </c>
      <c r="Y569" s="77">
        <v>1634.54</v>
      </c>
    </row>
    <row r="570" spans="1:25" ht="12.75">
      <c r="A570" s="35">
        <v>43749</v>
      </c>
      <c r="B570" s="77">
        <v>1637.49</v>
      </c>
      <c r="C570" s="77">
        <v>1550.11</v>
      </c>
      <c r="D570" s="77">
        <v>1460.8799999999999</v>
      </c>
      <c r="E570" s="77">
        <v>912.52</v>
      </c>
      <c r="F570" s="77">
        <v>1569.8100000000002</v>
      </c>
      <c r="G570" s="77">
        <v>1701.5600000000002</v>
      </c>
      <c r="H570" s="77">
        <v>1902.14</v>
      </c>
      <c r="I570" s="77">
        <v>1939.6899999999998</v>
      </c>
      <c r="J570" s="77">
        <v>2204.25</v>
      </c>
      <c r="K570" s="77">
        <v>2296.6800000000003</v>
      </c>
      <c r="L570" s="77">
        <v>2305.4700000000003</v>
      </c>
      <c r="M570" s="77">
        <v>2439.4799999999996</v>
      </c>
      <c r="N570" s="77">
        <v>2376.41</v>
      </c>
      <c r="O570" s="77">
        <v>2375.8500000000004</v>
      </c>
      <c r="P570" s="77">
        <v>2374.91</v>
      </c>
      <c r="Q570" s="77">
        <v>2244.75</v>
      </c>
      <c r="R570" s="77">
        <v>2263.8199999999997</v>
      </c>
      <c r="S570" s="77">
        <v>2298.7200000000003</v>
      </c>
      <c r="T570" s="77">
        <v>2275.1099999999997</v>
      </c>
      <c r="U570" s="77">
        <v>2221.5200000000004</v>
      </c>
      <c r="V570" s="77">
        <v>2014.0800000000004</v>
      </c>
      <c r="W570" s="77">
        <v>2040.27</v>
      </c>
      <c r="X570" s="77">
        <v>1812.95</v>
      </c>
      <c r="Y570" s="77">
        <v>1693.18</v>
      </c>
    </row>
    <row r="571" spans="1:25" ht="12.75">
      <c r="A571" s="35">
        <v>43750</v>
      </c>
      <c r="B571" s="77">
        <v>1587.3300000000002</v>
      </c>
      <c r="C571" s="77">
        <v>1465.43</v>
      </c>
      <c r="D571" s="77">
        <v>936.51</v>
      </c>
      <c r="E571" s="77">
        <v>1312.92</v>
      </c>
      <c r="F571" s="77">
        <v>1578.52</v>
      </c>
      <c r="G571" s="77">
        <v>1710.29</v>
      </c>
      <c r="H571" s="77">
        <v>1907.95</v>
      </c>
      <c r="I571" s="77">
        <v>1978.1299999999999</v>
      </c>
      <c r="J571" s="77">
        <v>2089.59</v>
      </c>
      <c r="K571" s="77">
        <v>2269.54</v>
      </c>
      <c r="L571" s="77">
        <v>2246.8599999999997</v>
      </c>
      <c r="M571" s="77">
        <v>2409.3</v>
      </c>
      <c r="N571" s="77">
        <v>2369.62</v>
      </c>
      <c r="O571" s="77">
        <v>2425.6099999999997</v>
      </c>
      <c r="P571" s="77">
        <v>2393.38</v>
      </c>
      <c r="Q571" s="77">
        <v>2297.62</v>
      </c>
      <c r="R571" s="77">
        <v>2293.25</v>
      </c>
      <c r="S571" s="77">
        <v>2331.8500000000004</v>
      </c>
      <c r="T571" s="77">
        <v>2335.55</v>
      </c>
      <c r="U571" s="77">
        <v>2293.26</v>
      </c>
      <c r="V571" s="77">
        <v>2178.2200000000003</v>
      </c>
      <c r="W571" s="77">
        <v>2203.3599999999997</v>
      </c>
      <c r="X571" s="77">
        <v>1863.77</v>
      </c>
      <c r="Y571" s="77">
        <v>1753.09</v>
      </c>
    </row>
    <row r="572" spans="1:25" ht="12.75">
      <c r="A572" s="35">
        <v>43751</v>
      </c>
      <c r="B572" s="77">
        <v>1684.66</v>
      </c>
      <c r="C572" s="77">
        <v>1599.59</v>
      </c>
      <c r="D572" s="77">
        <v>1572.46</v>
      </c>
      <c r="E572" s="77">
        <v>995.06</v>
      </c>
      <c r="F572" s="77">
        <v>1180.52</v>
      </c>
      <c r="G572" s="77">
        <v>1680.44</v>
      </c>
      <c r="H572" s="77">
        <v>1892.68</v>
      </c>
      <c r="I572" s="77">
        <v>1955.49</v>
      </c>
      <c r="J572" s="77">
        <v>2129.8199999999997</v>
      </c>
      <c r="K572" s="77">
        <v>2305.7700000000004</v>
      </c>
      <c r="L572" s="77">
        <v>2302.76</v>
      </c>
      <c r="M572" s="77">
        <v>2440.7</v>
      </c>
      <c r="N572" s="77">
        <v>2373.87</v>
      </c>
      <c r="O572" s="77">
        <v>2386.5600000000004</v>
      </c>
      <c r="P572" s="77">
        <v>2344.6499999999996</v>
      </c>
      <c r="Q572" s="77">
        <v>2276.08</v>
      </c>
      <c r="R572" s="77">
        <v>2305.3</v>
      </c>
      <c r="S572" s="77">
        <v>2331.3100000000004</v>
      </c>
      <c r="T572" s="77">
        <v>2348.67</v>
      </c>
      <c r="U572" s="77">
        <v>2284.4700000000003</v>
      </c>
      <c r="V572" s="77">
        <v>2203.25</v>
      </c>
      <c r="W572" s="77">
        <v>2141.6099999999997</v>
      </c>
      <c r="X572" s="77">
        <v>1844.99</v>
      </c>
      <c r="Y572" s="77">
        <v>1739.72</v>
      </c>
    </row>
    <row r="573" spans="1:25" ht="12.75">
      <c r="A573" s="35">
        <v>43752</v>
      </c>
      <c r="B573" s="77">
        <v>1667.3300000000002</v>
      </c>
      <c r="C573" s="77">
        <v>1564.6499999999999</v>
      </c>
      <c r="D573" s="77">
        <v>1500.01</v>
      </c>
      <c r="E573" s="77">
        <v>967.28</v>
      </c>
      <c r="F573" s="77">
        <v>1558.61</v>
      </c>
      <c r="G573" s="77">
        <v>1683.41</v>
      </c>
      <c r="H573" s="77">
        <v>1871.05</v>
      </c>
      <c r="I573" s="77">
        <v>1948.7</v>
      </c>
      <c r="J573" s="77">
        <v>2175.92</v>
      </c>
      <c r="K573" s="77">
        <v>2296.9300000000003</v>
      </c>
      <c r="L573" s="77">
        <v>2282.2299999999996</v>
      </c>
      <c r="M573" s="77">
        <v>2402.8</v>
      </c>
      <c r="N573" s="77">
        <v>2360.29</v>
      </c>
      <c r="O573" s="77">
        <v>2371.1000000000004</v>
      </c>
      <c r="P573" s="77">
        <v>2320.37</v>
      </c>
      <c r="Q573" s="77">
        <v>2175.88</v>
      </c>
      <c r="R573" s="77">
        <v>2278.5699999999997</v>
      </c>
      <c r="S573" s="77">
        <v>2310.13</v>
      </c>
      <c r="T573" s="77">
        <v>2277.6000000000004</v>
      </c>
      <c r="U573" s="77">
        <v>2241.01</v>
      </c>
      <c r="V573" s="77">
        <v>2124.1000000000004</v>
      </c>
      <c r="W573" s="77">
        <v>2082.66</v>
      </c>
      <c r="X573" s="77">
        <v>1848.39</v>
      </c>
      <c r="Y573" s="77">
        <v>1735.5</v>
      </c>
    </row>
    <row r="574" spans="1:25" ht="12.75">
      <c r="A574" s="35">
        <v>43753</v>
      </c>
      <c r="B574" s="77">
        <v>1684</v>
      </c>
      <c r="C574" s="77">
        <v>1577.48</v>
      </c>
      <c r="D574" s="77">
        <v>974.35</v>
      </c>
      <c r="E574" s="77">
        <v>911.34</v>
      </c>
      <c r="F574" s="77">
        <v>1568.0800000000002</v>
      </c>
      <c r="G574" s="77">
        <v>1746.74</v>
      </c>
      <c r="H574" s="77">
        <v>1895.03</v>
      </c>
      <c r="I574" s="77">
        <v>2016.4399999999998</v>
      </c>
      <c r="J574" s="77">
        <v>2227.5200000000004</v>
      </c>
      <c r="K574" s="77">
        <v>2284.1499999999996</v>
      </c>
      <c r="L574" s="77">
        <v>2266.75</v>
      </c>
      <c r="M574" s="77">
        <v>2393.84</v>
      </c>
      <c r="N574" s="77">
        <v>2364.2200000000003</v>
      </c>
      <c r="O574" s="77">
        <v>2418.3</v>
      </c>
      <c r="P574" s="77">
        <v>2348.2200000000003</v>
      </c>
      <c r="Q574" s="77">
        <v>2260.84</v>
      </c>
      <c r="R574" s="77">
        <v>2268.46</v>
      </c>
      <c r="S574" s="77">
        <v>2303.66</v>
      </c>
      <c r="T574" s="77">
        <v>2265.87</v>
      </c>
      <c r="U574" s="77">
        <v>2234.25</v>
      </c>
      <c r="V574" s="77">
        <v>2083.45</v>
      </c>
      <c r="W574" s="77">
        <v>2036.3700000000003</v>
      </c>
      <c r="X574" s="77">
        <v>1879.26</v>
      </c>
      <c r="Y574" s="77">
        <v>1771.53</v>
      </c>
    </row>
    <row r="575" spans="1:25" ht="12.75">
      <c r="A575" s="35">
        <v>43754</v>
      </c>
      <c r="B575" s="77">
        <v>1773.8700000000001</v>
      </c>
      <c r="C575" s="77">
        <v>1652.1299999999999</v>
      </c>
      <c r="D575" s="77">
        <v>1583.6499999999999</v>
      </c>
      <c r="E575" s="77">
        <v>1536.8100000000002</v>
      </c>
      <c r="F575" s="77">
        <v>1545.94</v>
      </c>
      <c r="G575" s="77">
        <v>1638.16</v>
      </c>
      <c r="H575" s="77">
        <v>1787.02</v>
      </c>
      <c r="I575" s="77">
        <v>1826.1699999999998</v>
      </c>
      <c r="J575" s="77">
        <v>1889.7</v>
      </c>
      <c r="K575" s="77">
        <v>2063.33</v>
      </c>
      <c r="L575" s="77">
        <v>2114.58</v>
      </c>
      <c r="M575" s="77">
        <v>2190.1499999999996</v>
      </c>
      <c r="N575" s="77">
        <v>2152.58</v>
      </c>
      <c r="O575" s="77">
        <v>2187.95</v>
      </c>
      <c r="P575" s="77">
        <v>2196.8599999999997</v>
      </c>
      <c r="Q575" s="77">
        <v>2227.55</v>
      </c>
      <c r="R575" s="77">
        <v>2265.59</v>
      </c>
      <c r="S575" s="77">
        <v>2315.3599999999997</v>
      </c>
      <c r="T575" s="77">
        <v>2297.91</v>
      </c>
      <c r="U575" s="77">
        <v>2237.33</v>
      </c>
      <c r="V575" s="77">
        <v>2170.91</v>
      </c>
      <c r="W575" s="77">
        <v>1916.5800000000002</v>
      </c>
      <c r="X575" s="77">
        <v>1838.8999999999999</v>
      </c>
      <c r="Y575" s="77">
        <v>1741.7</v>
      </c>
    </row>
    <row r="576" spans="1:25" ht="12.75">
      <c r="A576" s="35">
        <v>43755</v>
      </c>
      <c r="B576" s="77">
        <v>1594.1000000000001</v>
      </c>
      <c r="C576" s="77">
        <v>1267.7</v>
      </c>
      <c r="D576" s="77">
        <v>894.2</v>
      </c>
      <c r="E576" s="77">
        <v>888.85</v>
      </c>
      <c r="F576" s="77">
        <v>889.02</v>
      </c>
      <c r="G576" s="77">
        <v>892.14</v>
      </c>
      <c r="H576" s="77">
        <v>1605.3700000000001</v>
      </c>
      <c r="I576" s="77">
        <v>1587.03</v>
      </c>
      <c r="J576" s="77">
        <v>1726.43</v>
      </c>
      <c r="K576" s="77">
        <v>1847.47</v>
      </c>
      <c r="L576" s="77">
        <v>1859.2</v>
      </c>
      <c r="M576" s="77">
        <v>1886.18</v>
      </c>
      <c r="N576" s="77">
        <v>1886.8700000000001</v>
      </c>
      <c r="O576" s="77">
        <v>1896.55</v>
      </c>
      <c r="P576" s="77">
        <v>1917.7700000000002</v>
      </c>
      <c r="Q576" s="77">
        <v>1942.72</v>
      </c>
      <c r="R576" s="77">
        <v>2135.4700000000003</v>
      </c>
      <c r="S576" s="77">
        <v>2282.71</v>
      </c>
      <c r="T576" s="77">
        <v>2272.79</v>
      </c>
      <c r="U576" s="77">
        <v>2120.87</v>
      </c>
      <c r="V576" s="77">
        <v>2032.6200000000001</v>
      </c>
      <c r="W576" s="77">
        <v>1896.68</v>
      </c>
      <c r="X576" s="77">
        <v>1787.44</v>
      </c>
      <c r="Y576" s="77">
        <v>1672.5</v>
      </c>
    </row>
    <row r="577" spans="1:25" ht="12.75">
      <c r="A577" s="35">
        <v>43756</v>
      </c>
      <c r="B577" s="77">
        <v>1715</v>
      </c>
      <c r="C577" s="77">
        <v>1596.5800000000002</v>
      </c>
      <c r="D577" s="77">
        <v>1571.6000000000001</v>
      </c>
      <c r="E577" s="77">
        <v>1529.84</v>
      </c>
      <c r="F577" s="77">
        <v>1579.76</v>
      </c>
      <c r="G577" s="77">
        <v>1774.77</v>
      </c>
      <c r="H577" s="77">
        <v>1880.01</v>
      </c>
      <c r="I577" s="77">
        <v>2002.85</v>
      </c>
      <c r="J577" s="77">
        <v>2251.8599999999997</v>
      </c>
      <c r="K577" s="77">
        <v>2303.5299999999997</v>
      </c>
      <c r="L577" s="77">
        <v>2297.5299999999997</v>
      </c>
      <c r="M577" s="77">
        <v>2373.75</v>
      </c>
      <c r="N577" s="77">
        <v>2314.8999999999996</v>
      </c>
      <c r="O577" s="77">
        <v>2334.04</v>
      </c>
      <c r="P577" s="77">
        <v>2290.76</v>
      </c>
      <c r="Q577" s="77">
        <v>2251.16</v>
      </c>
      <c r="R577" s="77">
        <v>2290.37</v>
      </c>
      <c r="S577" s="77">
        <v>2312.5200000000004</v>
      </c>
      <c r="T577" s="77">
        <v>2238.33</v>
      </c>
      <c r="U577" s="77">
        <v>2187.49</v>
      </c>
      <c r="V577" s="77">
        <v>2036.3799999999999</v>
      </c>
      <c r="W577" s="77">
        <v>1944.8300000000002</v>
      </c>
      <c r="X577" s="77">
        <v>1825.16</v>
      </c>
      <c r="Y577" s="77">
        <v>1741.45</v>
      </c>
    </row>
    <row r="578" spans="1:25" ht="12.75">
      <c r="A578" s="35">
        <v>43757</v>
      </c>
      <c r="B578" s="77">
        <v>1667.91</v>
      </c>
      <c r="C578" s="77">
        <v>1575.8799999999999</v>
      </c>
      <c r="D578" s="77">
        <v>1446.1499999999999</v>
      </c>
      <c r="E578" s="77">
        <v>915.01</v>
      </c>
      <c r="F578" s="77">
        <v>1560.74</v>
      </c>
      <c r="G578" s="77">
        <v>1722.3700000000001</v>
      </c>
      <c r="H578" s="77">
        <v>1872.98</v>
      </c>
      <c r="I578" s="77">
        <v>1923.5200000000002</v>
      </c>
      <c r="J578" s="77">
        <v>1945.16</v>
      </c>
      <c r="K578" s="77">
        <v>2104.3599999999997</v>
      </c>
      <c r="L578" s="77">
        <v>2123.5699999999997</v>
      </c>
      <c r="M578" s="77">
        <v>2278.0699999999997</v>
      </c>
      <c r="N578" s="77">
        <v>2231.95</v>
      </c>
      <c r="O578" s="77">
        <v>2236.8500000000004</v>
      </c>
      <c r="P578" s="77">
        <v>2263.2299999999996</v>
      </c>
      <c r="Q578" s="77">
        <v>2160.49</v>
      </c>
      <c r="R578" s="77">
        <v>2201.79</v>
      </c>
      <c r="S578" s="77">
        <v>2274.9300000000003</v>
      </c>
      <c r="T578" s="77">
        <v>2120.3999999999996</v>
      </c>
      <c r="U578" s="77">
        <v>2088.8599999999997</v>
      </c>
      <c r="V578" s="77">
        <v>1911.4199999999998</v>
      </c>
      <c r="W578" s="77">
        <v>1872.26</v>
      </c>
      <c r="X578" s="77">
        <v>1801.05</v>
      </c>
      <c r="Y578" s="77">
        <v>1745.25</v>
      </c>
    </row>
    <row r="579" spans="1:25" ht="12.75">
      <c r="A579" s="35">
        <v>43758</v>
      </c>
      <c r="B579" s="77">
        <v>1630.1200000000001</v>
      </c>
      <c r="C579" s="77">
        <v>1456.8500000000001</v>
      </c>
      <c r="D579" s="77">
        <v>915.96</v>
      </c>
      <c r="E579" s="77">
        <v>912.77</v>
      </c>
      <c r="F579" s="77">
        <v>1553.54</v>
      </c>
      <c r="G579" s="77">
        <v>1702.72</v>
      </c>
      <c r="H579" s="77">
        <v>1841.95</v>
      </c>
      <c r="I579" s="77">
        <v>1901.6899999999998</v>
      </c>
      <c r="J579" s="77">
        <v>2003.9699999999998</v>
      </c>
      <c r="K579" s="77">
        <v>2127.21</v>
      </c>
      <c r="L579" s="77">
        <v>2244.6400000000003</v>
      </c>
      <c r="M579" s="77">
        <v>2268.01</v>
      </c>
      <c r="N579" s="77">
        <v>2244.84</v>
      </c>
      <c r="O579" s="77">
        <v>2254.96</v>
      </c>
      <c r="P579" s="77">
        <v>2250.59</v>
      </c>
      <c r="Q579" s="77">
        <v>2094.1000000000004</v>
      </c>
      <c r="R579" s="77">
        <v>2253.2799999999997</v>
      </c>
      <c r="S579" s="77">
        <v>2180.3599999999997</v>
      </c>
      <c r="T579" s="77">
        <v>2153.79</v>
      </c>
      <c r="U579" s="77">
        <v>2104.6899999999996</v>
      </c>
      <c r="V579" s="77">
        <v>1986.6299999999999</v>
      </c>
      <c r="W579" s="77">
        <v>1896.8799999999999</v>
      </c>
      <c r="X579" s="77">
        <v>1800.98</v>
      </c>
      <c r="Y579" s="77">
        <v>1712.27</v>
      </c>
    </row>
    <row r="580" spans="1:25" ht="12.75">
      <c r="A580" s="35">
        <v>43759</v>
      </c>
      <c r="B580" s="77">
        <v>1695.25</v>
      </c>
      <c r="C580" s="77">
        <v>1595.93</v>
      </c>
      <c r="D580" s="77">
        <v>1495.36</v>
      </c>
      <c r="E580" s="77">
        <v>1499.64</v>
      </c>
      <c r="F580" s="77">
        <v>1562.09</v>
      </c>
      <c r="G580" s="77">
        <v>1734.1200000000001</v>
      </c>
      <c r="H580" s="77">
        <v>1877.74</v>
      </c>
      <c r="I580" s="77">
        <v>1952.97</v>
      </c>
      <c r="J580" s="77">
        <v>2129.08</v>
      </c>
      <c r="K580" s="77">
        <v>2268.1899999999996</v>
      </c>
      <c r="L580" s="77">
        <v>2262.8999999999996</v>
      </c>
      <c r="M580" s="77">
        <v>2321.7799999999997</v>
      </c>
      <c r="N580" s="77">
        <v>2275.7</v>
      </c>
      <c r="O580" s="77">
        <v>2314.4700000000003</v>
      </c>
      <c r="P580" s="77">
        <v>2297.3599999999997</v>
      </c>
      <c r="Q580" s="77">
        <v>2287.62</v>
      </c>
      <c r="R580" s="77">
        <v>2304.5299999999997</v>
      </c>
      <c r="S580" s="77">
        <v>2275.6899999999996</v>
      </c>
      <c r="T580" s="77">
        <v>2268.0299999999997</v>
      </c>
      <c r="U580" s="77">
        <v>2244.3599999999997</v>
      </c>
      <c r="V580" s="77">
        <v>2062.6400000000003</v>
      </c>
      <c r="W580" s="77">
        <v>2044.54</v>
      </c>
      <c r="X580" s="77">
        <v>1840.78</v>
      </c>
      <c r="Y580" s="77">
        <v>1746.96</v>
      </c>
    </row>
    <row r="581" spans="1:25" ht="12.75">
      <c r="A581" s="35">
        <v>43760</v>
      </c>
      <c r="B581" s="77">
        <v>1616.29</v>
      </c>
      <c r="C581" s="77">
        <v>1504.76</v>
      </c>
      <c r="D581" s="77">
        <v>898.08</v>
      </c>
      <c r="E581" s="77">
        <v>896.83</v>
      </c>
      <c r="F581" s="77">
        <v>1356.27</v>
      </c>
      <c r="G581" s="77">
        <v>1697.3999999999999</v>
      </c>
      <c r="H581" s="77">
        <v>1851.6000000000001</v>
      </c>
      <c r="I581" s="77">
        <v>1929.43</v>
      </c>
      <c r="J581" s="77">
        <v>2061.0699999999997</v>
      </c>
      <c r="K581" s="77">
        <v>2233.41</v>
      </c>
      <c r="L581" s="77">
        <v>2295.34</v>
      </c>
      <c r="M581" s="77">
        <v>2290.76</v>
      </c>
      <c r="N581" s="77">
        <v>2259.75</v>
      </c>
      <c r="O581" s="77">
        <v>2267.51</v>
      </c>
      <c r="P581" s="77">
        <v>2260.1499999999996</v>
      </c>
      <c r="Q581" s="77">
        <v>2163.1899999999996</v>
      </c>
      <c r="R581" s="77">
        <v>2242.3599999999997</v>
      </c>
      <c r="S581" s="77">
        <v>2265.4399999999996</v>
      </c>
      <c r="T581" s="77">
        <v>2248.63</v>
      </c>
      <c r="U581" s="77">
        <v>2194.6499999999996</v>
      </c>
      <c r="V581" s="77">
        <v>2029.8400000000001</v>
      </c>
      <c r="W581" s="77">
        <v>2022.2199999999998</v>
      </c>
      <c r="X581" s="77">
        <v>1861.3100000000002</v>
      </c>
      <c r="Y581" s="77">
        <v>1751.3</v>
      </c>
    </row>
    <row r="582" spans="1:25" ht="12.75">
      <c r="A582" s="35">
        <v>43761</v>
      </c>
      <c r="B582" s="77">
        <v>1752.22</v>
      </c>
      <c r="C582" s="77">
        <v>1693.6200000000001</v>
      </c>
      <c r="D582" s="77">
        <v>1648.5800000000002</v>
      </c>
      <c r="E582" s="77">
        <v>1565.14</v>
      </c>
      <c r="F582" s="77">
        <v>1545.2</v>
      </c>
      <c r="G582" s="77">
        <v>1632.44</v>
      </c>
      <c r="H582" s="77">
        <v>1742.27</v>
      </c>
      <c r="I582" s="77">
        <v>1821.55</v>
      </c>
      <c r="J582" s="77">
        <v>1905.41</v>
      </c>
      <c r="K582" s="77">
        <v>2144.49</v>
      </c>
      <c r="L582" s="77">
        <v>2227.96</v>
      </c>
      <c r="M582" s="77">
        <v>2180.5</v>
      </c>
      <c r="N582" s="77">
        <v>2155.5699999999997</v>
      </c>
      <c r="O582" s="77">
        <v>2116.9300000000003</v>
      </c>
      <c r="P582" s="77">
        <v>2168.24</v>
      </c>
      <c r="Q582" s="77">
        <v>2100.16</v>
      </c>
      <c r="R582" s="77">
        <v>2256.5200000000004</v>
      </c>
      <c r="S582" s="77">
        <v>2314.8199999999997</v>
      </c>
      <c r="T582" s="77">
        <v>2280.7200000000003</v>
      </c>
      <c r="U582" s="77">
        <v>2193.8199999999997</v>
      </c>
      <c r="V582" s="77">
        <v>2064.3199999999997</v>
      </c>
      <c r="W582" s="77">
        <v>1901.6499999999999</v>
      </c>
      <c r="X582" s="77">
        <v>1806.84</v>
      </c>
      <c r="Y582" s="77">
        <v>1719</v>
      </c>
    </row>
    <row r="583" spans="1:25" ht="12.75">
      <c r="A583" s="35">
        <v>43762</v>
      </c>
      <c r="B583" s="77">
        <v>1704.34</v>
      </c>
      <c r="C583" s="77">
        <v>1690.41</v>
      </c>
      <c r="D583" s="77">
        <v>1620.18</v>
      </c>
      <c r="E583" s="77">
        <v>1600.74</v>
      </c>
      <c r="F583" s="77">
        <v>1615.0600000000002</v>
      </c>
      <c r="G583" s="77">
        <v>1654.5</v>
      </c>
      <c r="H583" s="77">
        <v>1733.18</v>
      </c>
      <c r="I583" s="77">
        <v>1728.3</v>
      </c>
      <c r="J583" s="77">
        <v>1825.7</v>
      </c>
      <c r="K583" s="77">
        <v>1893.6499999999999</v>
      </c>
      <c r="L583" s="77">
        <v>1941.5800000000002</v>
      </c>
      <c r="M583" s="77">
        <v>1980.5200000000002</v>
      </c>
      <c r="N583" s="77">
        <v>1963.8500000000001</v>
      </c>
      <c r="O583" s="77">
        <v>1976.39</v>
      </c>
      <c r="P583" s="77">
        <v>2050.67</v>
      </c>
      <c r="Q583" s="77">
        <v>2075.04</v>
      </c>
      <c r="R583" s="77">
        <v>2254.4399999999996</v>
      </c>
      <c r="S583" s="77">
        <v>2303.6000000000004</v>
      </c>
      <c r="T583" s="77">
        <v>2282.58</v>
      </c>
      <c r="U583" s="77">
        <v>2264.2200000000003</v>
      </c>
      <c r="V583" s="77">
        <v>2241.21</v>
      </c>
      <c r="W583" s="77">
        <v>2027.7099999999998</v>
      </c>
      <c r="X583" s="77">
        <v>1837.21</v>
      </c>
      <c r="Y583" s="77">
        <v>1747.18</v>
      </c>
    </row>
    <row r="584" spans="1:25" ht="12.75">
      <c r="A584" s="35">
        <v>43763</v>
      </c>
      <c r="B584" s="77">
        <v>1569.98</v>
      </c>
      <c r="C584" s="77">
        <v>1537.04</v>
      </c>
      <c r="D584" s="77">
        <v>1388.78</v>
      </c>
      <c r="E584" s="77">
        <v>1505.78</v>
      </c>
      <c r="F584" s="77">
        <v>1554.55</v>
      </c>
      <c r="G584" s="77">
        <v>1727.43</v>
      </c>
      <c r="H584" s="77">
        <v>1871.6200000000001</v>
      </c>
      <c r="I584" s="77">
        <v>1939.3100000000002</v>
      </c>
      <c r="J584" s="77">
        <v>2208.7700000000004</v>
      </c>
      <c r="K584" s="77">
        <v>2256.9799999999996</v>
      </c>
      <c r="L584" s="77">
        <v>2246.7799999999997</v>
      </c>
      <c r="M584" s="77">
        <v>2291.26</v>
      </c>
      <c r="N584" s="77">
        <v>2257.1800000000003</v>
      </c>
      <c r="O584" s="77">
        <v>2258.7799999999997</v>
      </c>
      <c r="P584" s="77">
        <v>2242.9799999999996</v>
      </c>
      <c r="Q584" s="77">
        <v>2225.0200000000004</v>
      </c>
      <c r="R584" s="77">
        <v>2275.3900000000003</v>
      </c>
      <c r="S584" s="77">
        <v>2268.9399999999996</v>
      </c>
      <c r="T584" s="77">
        <v>2296.4799999999996</v>
      </c>
      <c r="U584" s="77">
        <v>2241.83</v>
      </c>
      <c r="V584" s="77">
        <v>2124.71</v>
      </c>
      <c r="W584" s="77">
        <v>2181.12</v>
      </c>
      <c r="X584" s="77">
        <v>1861.8100000000002</v>
      </c>
      <c r="Y584" s="77">
        <v>1750.51</v>
      </c>
    </row>
    <row r="585" spans="1:25" ht="12.75">
      <c r="A585" s="35">
        <v>43764</v>
      </c>
      <c r="B585" s="77">
        <v>1631.34</v>
      </c>
      <c r="C585" s="77">
        <v>1607.96</v>
      </c>
      <c r="D585" s="77">
        <v>1593.1499999999999</v>
      </c>
      <c r="E585" s="77">
        <v>1617.16</v>
      </c>
      <c r="F585" s="77">
        <v>1686.1200000000001</v>
      </c>
      <c r="G585" s="77">
        <v>1753.66</v>
      </c>
      <c r="H585" s="77">
        <v>1923.3100000000002</v>
      </c>
      <c r="I585" s="77">
        <v>2024.01</v>
      </c>
      <c r="J585" s="77">
        <v>2266.4300000000003</v>
      </c>
      <c r="K585" s="77">
        <v>2313.25</v>
      </c>
      <c r="L585" s="77">
        <v>2316</v>
      </c>
      <c r="M585" s="77">
        <v>2396.4700000000003</v>
      </c>
      <c r="N585" s="77">
        <v>2383.5699999999997</v>
      </c>
      <c r="O585" s="77">
        <v>2393.42</v>
      </c>
      <c r="P585" s="77">
        <v>2380.21</v>
      </c>
      <c r="Q585" s="77">
        <v>2287.6800000000003</v>
      </c>
      <c r="R585" s="77">
        <v>2310.9399999999996</v>
      </c>
      <c r="S585" s="77">
        <v>2375.05</v>
      </c>
      <c r="T585" s="77">
        <v>2368.8500000000004</v>
      </c>
      <c r="U585" s="77">
        <v>2287.2799999999997</v>
      </c>
      <c r="V585" s="77">
        <v>2259.16</v>
      </c>
      <c r="W585" s="77">
        <v>2178.6400000000003</v>
      </c>
      <c r="X585" s="77">
        <v>1892.44</v>
      </c>
      <c r="Y585" s="77">
        <v>1801.69</v>
      </c>
    </row>
    <row r="586" spans="1:25" ht="12.75">
      <c r="A586" s="35">
        <v>43765</v>
      </c>
      <c r="B586" s="77">
        <v>1655.8799999999999</v>
      </c>
      <c r="C586" s="77">
        <v>1603.46</v>
      </c>
      <c r="D586" s="77">
        <v>1604.71</v>
      </c>
      <c r="E586" s="77">
        <v>1612.6299999999999</v>
      </c>
      <c r="F586" s="77">
        <v>1673.6000000000001</v>
      </c>
      <c r="G586" s="77">
        <v>1784.45</v>
      </c>
      <c r="H586" s="77">
        <v>1922.8500000000001</v>
      </c>
      <c r="I586" s="77">
        <v>1968.64</v>
      </c>
      <c r="J586" s="77">
        <v>2191.7700000000004</v>
      </c>
      <c r="K586" s="77">
        <v>2292.63</v>
      </c>
      <c r="L586" s="77">
        <v>2308.2700000000004</v>
      </c>
      <c r="M586" s="77">
        <v>2446.16</v>
      </c>
      <c r="N586" s="77">
        <v>2376.13</v>
      </c>
      <c r="O586" s="77">
        <v>2433.6099999999997</v>
      </c>
      <c r="P586" s="77">
        <v>2377.4399999999996</v>
      </c>
      <c r="Q586" s="77">
        <v>2265.13</v>
      </c>
      <c r="R586" s="77">
        <v>2245.29</v>
      </c>
      <c r="S586" s="77">
        <v>2282.66</v>
      </c>
      <c r="T586" s="77">
        <v>2257.8900000000003</v>
      </c>
      <c r="U586" s="77">
        <v>2235.2299999999996</v>
      </c>
      <c r="V586" s="77">
        <v>2024.9799999999998</v>
      </c>
      <c r="W586" s="77">
        <v>1970.6000000000001</v>
      </c>
      <c r="X586" s="77">
        <v>1850.04</v>
      </c>
      <c r="Y586" s="77">
        <v>1717.6000000000001</v>
      </c>
    </row>
    <row r="587" spans="1:25" ht="12.75">
      <c r="A587" s="35">
        <v>43766</v>
      </c>
      <c r="B587" s="77">
        <v>1594.99</v>
      </c>
      <c r="C587" s="77">
        <v>1560.86</v>
      </c>
      <c r="D587" s="77">
        <v>1548.1499999999999</v>
      </c>
      <c r="E587" s="77">
        <v>1545.8300000000002</v>
      </c>
      <c r="F587" s="77">
        <v>1582.14</v>
      </c>
      <c r="G587" s="77">
        <v>1805.29</v>
      </c>
      <c r="H587" s="77">
        <v>1920.2299999999998</v>
      </c>
      <c r="I587" s="77">
        <v>2032.73</v>
      </c>
      <c r="J587" s="77">
        <v>2245.17</v>
      </c>
      <c r="K587" s="77">
        <v>2306.5200000000004</v>
      </c>
      <c r="L587" s="77">
        <v>2413.16</v>
      </c>
      <c r="M587" s="77">
        <v>2467.45</v>
      </c>
      <c r="N587" s="77">
        <v>2434.21</v>
      </c>
      <c r="O587" s="77">
        <v>2438.63</v>
      </c>
      <c r="P587" s="77">
        <v>2385.37</v>
      </c>
      <c r="Q587" s="77">
        <v>2302.7200000000003</v>
      </c>
      <c r="R587" s="77">
        <v>2338.6099999999997</v>
      </c>
      <c r="S587" s="77">
        <v>2392.51</v>
      </c>
      <c r="T587" s="77">
        <v>2386.8599999999997</v>
      </c>
      <c r="U587" s="77">
        <v>2287.5299999999997</v>
      </c>
      <c r="V587" s="77">
        <v>2237.3199999999997</v>
      </c>
      <c r="W587" s="77">
        <v>2213.13</v>
      </c>
      <c r="X587" s="77">
        <v>1893.79</v>
      </c>
      <c r="Y587" s="77">
        <v>1789.1200000000001</v>
      </c>
    </row>
    <row r="588" spans="1:25" ht="12.75">
      <c r="A588" s="35">
        <v>43767</v>
      </c>
      <c r="B588" s="77">
        <v>1783.28</v>
      </c>
      <c r="C588" s="77">
        <v>1739.19</v>
      </c>
      <c r="D588" s="77">
        <v>1706.45</v>
      </c>
      <c r="E588" s="77">
        <v>1702.6000000000001</v>
      </c>
      <c r="F588" s="77">
        <v>1739.68</v>
      </c>
      <c r="G588" s="77">
        <v>1849.26</v>
      </c>
      <c r="H588" s="77">
        <v>2120.4700000000003</v>
      </c>
      <c r="I588" s="77">
        <v>2238.1099999999997</v>
      </c>
      <c r="J588" s="77">
        <v>2288.7200000000003</v>
      </c>
      <c r="K588" s="77">
        <v>2439.74</v>
      </c>
      <c r="L588" s="77">
        <v>2484.91</v>
      </c>
      <c r="M588" s="77">
        <v>2515.34</v>
      </c>
      <c r="N588" s="77">
        <v>2506.1800000000003</v>
      </c>
      <c r="O588" s="77">
        <v>2515.2700000000004</v>
      </c>
      <c r="P588" s="77">
        <v>2518.8100000000004</v>
      </c>
      <c r="Q588" s="77">
        <v>2470.0699999999997</v>
      </c>
      <c r="R588" s="77">
        <v>2447.7</v>
      </c>
      <c r="S588" s="77">
        <v>2419.2799999999997</v>
      </c>
      <c r="T588" s="77">
        <v>2433.55</v>
      </c>
      <c r="U588" s="77">
        <v>2327.49</v>
      </c>
      <c r="V588" s="77">
        <v>2254.75</v>
      </c>
      <c r="W588" s="77">
        <v>2260.9700000000003</v>
      </c>
      <c r="X588" s="77">
        <v>2102.6899999999996</v>
      </c>
      <c r="Y588" s="77">
        <v>1835.18</v>
      </c>
    </row>
    <row r="589" spans="1:25" ht="12.75">
      <c r="A589" s="35">
        <v>43768</v>
      </c>
      <c r="B589" s="77">
        <v>1848.66</v>
      </c>
      <c r="C589" s="77">
        <v>1811.39</v>
      </c>
      <c r="D589" s="77">
        <v>1795.8100000000002</v>
      </c>
      <c r="E589" s="77">
        <v>1794.36</v>
      </c>
      <c r="F589" s="77">
        <v>1826.55</v>
      </c>
      <c r="G589" s="77">
        <v>1851.77</v>
      </c>
      <c r="H589" s="77">
        <v>1925.93</v>
      </c>
      <c r="I589" s="77">
        <v>2130.34</v>
      </c>
      <c r="J589" s="77">
        <v>2284.67</v>
      </c>
      <c r="K589" s="77">
        <v>2420.5299999999997</v>
      </c>
      <c r="L589" s="77">
        <v>2467.54</v>
      </c>
      <c r="M589" s="77">
        <v>2482.2700000000004</v>
      </c>
      <c r="N589" s="77">
        <v>2435.7200000000003</v>
      </c>
      <c r="O589" s="77">
        <v>2426.41</v>
      </c>
      <c r="P589" s="77">
        <v>2431.99</v>
      </c>
      <c r="Q589" s="77">
        <v>2395.7299999999996</v>
      </c>
      <c r="R589" s="77">
        <v>2458.5600000000004</v>
      </c>
      <c r="S589" s="77">
        <v>2528.25</v>
      </c>
      <c r="T589" s="77">
        <v>2489.0200000000004</v>
      </c>
      <c r="U589" s="77">
        <v>2431.4799999999996</v>
      </c>
      <c r="V589" s="77">
        <v>2395.1400000000003</v>
      </c>
      <c r="W589" s="77">
        <v>2299.9399999999996</v>
      </c>
      <c r="X589" s="77">
        <v>2204.08</v>
      </c>
      <c r="Y589" s="77">
        <v>1917.8100000000002</v>
      </c>
    </row>
    <row r="591" spans="1:25" ht="15">
      <c r="A591" s="237" t="s">
        <v>153</v>
      </c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</row>
    <row r="593" spans="1:16" ht="14.25">
      <c r="A593" s="230" t="s">
        <v>134</v>
      </c>
      <c r="B593" s="230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367">
        <v>801949.69</v>
      </c>
      <c r="P593" s="367"/>
    </row>
    <row r="595" spans="1:25" ht="15">
      <c r="A595" s="277" t="s">
        <v>154</v>
      </c>
      <c r="B595" s="277"/>
      <c r="C595" s="277"/>
      <c r="D595" s="277"/>
      <c r="E595" s="277"/>
      <c r="F595" s="277"/>
      <c r="G595" s="277"/>
      <c r="H595" s="277"/>
      <c r="I595" s="277"/>
      <c r="J595" s="277"/>
      <c r="K595" s="277"/>
      <c r="L595" s="277"/>
      <c r="M595" s="277"/>
      <c r="N595" s="277"/>
      <c r="O595" s="277"/>
      <c r="P595" s="277"/>
      <c r="Q595" s="277"/>
      <c r="R595" s="277"/>
      <c r="S595" s="277"/>
      <c r="T595" s="277"/>
      <c r="U595" s="277"/>
      <c r="V595" s="277"/>
      <c r="W595" s="277"/>
      <c r="X595" s="277"/>
      <c r="Y595" s="277"/>
    </row>
    <row r="596" spans="1:20" ht="15.75" thickBo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69"/>
      <c r="P596" s="69"/>
      <c r="Q596" s="28"/>
      <c r="R596" s="6"/>
      <c r="S596" s="6"/>
      <c r="T596" s="6"/>
    </row>
    <row r="597" spans="1:25" ht="12.75">
      <c r="A597" s="273"/>
      <c r="B597" s="274"/>
      <c r="C597" s="274"/>
      <c r="D597" s="274"/>
      <c r="E597" s="274"/>
      <c r="F597" s="270" t="s">
        <v>56</v>
      </c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  <c r="X597" s="271"/>
      <c r="Y597" s="272"/>
    </row>
    <row r="598" spans="1:25" ht="13.5" thickBot="1">
      <c r="A598" s="275"/>
      <c r="B598" s="276"/>
      <c r="C598" s="276"/>
      <c r="D598" s="276"/>
      <c r="E598" s="276"/>
      <c r="F598" s="278" t="s">
        <v>52</v>
      </c>
      <c r="G598" s="268"/>
      <c r="H598" s="268"/>
      <c r="I598" s="268"/>
      <c r="J598" s="269"/>
      <c r="K598" s="267" t="s">
        <v>53</v>
      </c>
      <c r="L598" s="268"/>
      <c r="M598" s="268"/>
      <c r="N598" s="268"/>
      <c r="O598" s="269"/>
      <c r="P598" s="267" t="s">
        <v>54</v>
      </c>
      <c r="Q598" s="268"/>
      <c r="R598" s="268"/>
      <c r="S598" s="268"/>
      <c r="T598" s="269"/>
      <c r="U598" s="267" t="s">
        <v>55</v>
      </c>
      <c r="V598" s="268"/>
      <c r="W598" s="268"/>
      <c r="X598" s="268"/>
      <c r="Y598" s="279"/>
    </row>
    <row r="599" spans="1:25" ht="13.5" thickBot="1">
      <c r="A599" s="264" t="s">
        <v>8</v>
      </c>
      <c r="B599" s="265"/>
      <c r="C599" s="265"/>
      <c r="D599" s="265"/>
      <c r="E599" s="265"/>
      <c r="F599" s="258">
        <v>966560.71</v>
      </c>
      <c r="G599" s="256"/>
      <c r="H599" s="256"/>
      <c r="I599" s="256"/>
      <c r="J599" s="257"/>
      <c r="K599" s="255">
        <v>954460.2</v>
      </c>
      <c r="L599" s="256"/>
      <c r="M599" s="256"/>
      <c r="N599" s="256"/>
      <c r="O599" s="257"/>
      <c r="P599" s="255">
        <v>1075703.21</v>
      </c>
      <c r="Q599" s="256"/>
      <c r="R599" s="256"/>
      <c r="S599" s="256"/>
      <c r="T599" s="257"/>
      <c r="U599" s="255">
        <v>1115625.28</v>
      </c>
      <c r="V599" s="256"/>
      <c r="W599" s="256"/>
      <c r="X599" s="256"/>
      <c r="Y599" s="260"/>
    </row>
  </sheetData>
  <sheetProtection/>
  <mergeCells count="121">
    <mergeCell ref="A599:E599"/>
    <mergeCell ref="F599:J599"/>
    <mergeCell ref="K599:O599"/>
    <mergeCell ref="P599:T599"/>
    <mergeCell ref="U599:Y599"/>
    <mergeCell ref="A595:Y595"/>
    <mergeCell ref="A597:E598"/>
    <mergeCell ref="F597:Y597"/>
    <mergeCell ref="F598:J598"/>
    <mergeCell ref="K598:O598"/>
    <mergeCell ref="P598:T598"/>
    <mergeCell ref="U598:Y598"/>
    <mergeCell ref="A554:Y554"/>
    <mergeCell ref="A556:Y556"/>
    <mergeCell ref="A558:A559"/>
    <mergeCell ref="B558:Y558"/>
    <mergeCell ref="A591:Y591"/>
    <mergeCell ref="A593:N593"/>
    <mergeCell ref="O593:P593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I49" sqref="I49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3" t="s">
        <v>142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136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0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43770</v>
      </c>
      <c r="B10" s="29">
        <v>2974.17</v>
      </c>
      <c r="C10" s="15">
        <v>2950.37</v>
      </c>
      <c r="D10" s="15">
        <v>2946.8999999999996</v>
      </c>
      <c r="E10" s="15">
        <v>2945.9799999999996</v>
      </c>
      <c r="F10" s="15">
        <v>2957.5299999999997</v>
      </c>
      <c r="G10" s="15">
        <v>3054.1299999999997</v>
      </c>
      <c r="H10" s="15">
        <v>3190.66</v>
      </c>
      <c r="I10" s="15">
        <v>3236.42</v>
      </c>
      <c r="J10" s="15">
        <v>3353.0599999999995</v>
      </c>
      <c r="K10" s="15">
        <v>3552.92</v>
      </c>
      <c r="L10" s="15">
        <v>3524.2</v>
      </c>
      <c r="M10" s="15">
        <v>3594.62</v>
      </c>
      <c r="N10" s="15">
        <v>3563.95</v>
      </c>
      <c r="O10" s="15">
        <v>3574.9799999999996</v>
      </c>
      <c r="P10" s="15">
        <v>3567.9799999999996</v>
      </c>
      <c r="Q10" s="15">
        <v>3535.0699999999997</v>
      </c>
      <c r="R10" s="15">
        <v>3560.68</v>
      </c>
      <c r="S10" s="15">
        <v>3586.37</v>
      </c>
      <c r="T10" s="15">
        <v>3590.9399999999996</v>
      </c>
      <c r="U10" s="15">
        <v>3536.8599999999997</v>
      </c>
      <c r="V10" s="15">
        <v>3481.8599999999997</v>
      </c>
      <c r="W10" s="15">
        <v>3354.1499999999996</v>
      </c>
      <c r="X10" s="15">
        <v>3254.33</v>
      </c>
      <c r="Y10" s="16">
        <v>3057</v>
      </c>
      <c r="Z10" s="79"/>
    </row>
    <row r="11" spans="1:26" ht="12.75">
      <c r="A11" s="35">
        <v>43771</v>
      </c>
      <c r="B11" s="30">
        <v>3065.92</v>
      </c>
      <c r="C11" s="14">
        <v>3067.1099999999997</v>
      </c>
      <c r="D11" s="14">
        <v>3053.1299999999997</v>
      </c>
      <c r="E11" s="14">
        <v>3048.1499999999996</v>
      </c>
      <c r="F11" s="14">
        <v>3059.6099999999997</v>
      </c>
      <c r="G11" s="14">
        <v>3103.22</v>
      </c>
      <c r="H11" s="14">
        <v>3175.18</v>
      </c>
      <c r="I11" s="14">
        <v>3208.18</v>
      </c>
      <c r="J11" s="14">
        <v>3355.68</v>
      </c>
      <c r="K11" s="14">
        <v>3552.0199999999995</v>
      </c>
      <c r="L11" s="14">
        <v>3589.2699999999995</v>
      </c>
      <c r="M11" s="14">
        <v>3577.5099999999998</v>
      </c>
      <c r="N11" s="14">
        <v>3551.93</v>
      </c>
      <c r="O11" s="14">
        <v>3543.8599999999997</v>
      </c>
      <c r="P11" s="14">
        <v>3552.0099999999998</v>
      </c>
      <c r="Q11" s="14">
        <v>3552.3199999999997</v>
      </c>
      <c r="R11" s="14">
        <v>3586.7999999999997</v>
      </c>
      <c r="S11" s="14">
        <v>3619.8499999999995</v>
      </c>
      <c r="T11" s="14">
        <v>3628.43</v>
      </c>
      <c r="U11" s="14">
        <v>3613.21</v>
      </c>
      <c r="V11" s="14">
        <v>3556.7999999999997</v>
      </c>
      <c r="W11" s="14">
        <v>3510.38</v>
      </c>
      <c r="X11" s="14">
        <v>3252.7299999999996</v>
      </c>
      <c r="Y11" s="17">
        <v>3096.87</v>
      </c>
      <c r="Z11" s="79"/>
    </row>
    <row r="12" spans="1:26" ht="12.75">
      <c r="A12" s="35">
        <v>43772</v>
      </c>
      <c r="B12" s="30">
        <v>3078.46</v>
      </c>
      <c r="C12" s="14">
        <v>3025.95</v>
      </c>
      <c r="D12" s="14">
        <v>3000.5999999999995</v>
      </c>
      <c r="E12" s="14">
        <v>2990.4799999999996</v>
      </c>
      <c r="F12" s="14">
        <v>2997.3599999999997</v>
      </c>
      <c r="G12" s="14">
        <v>3015.5499999999997</v>
      </c>
      <c r="H12" s="14">
        <v>3063.43</v>
      </c>
      <c r="I12" s="14">
        <v>3098.97</v>
      </c>
      <c r="J12" s="14">
        <v>3183.12</v>
      </c>
      <c r="K12" s="14">
        <v>3370.0699999999997</v>
      </c>
      <c r="L12" s="14">
        <v>3510.7599999999998</v>
      </c>
      <c r="M12" s="14">
        <v>3487.12</v>
      </c>
      <c r="N12" s="14">
        <v>3470.93</v>
      </c>
      <c r="O12" s="14">
        <v>3355.7599999999998</v>
      </c>
      <c r="P12" s="14">
        <v>3403.75</v>
      </c>
      <c r="Q12" s="14">
        <v>3403.3099999999995</v>
      </c>
      <c r="R12" s="14">
        <v>3516.72</v>
      </c>
      <c r="S12" s="14">
        <v>3584.41</v>
      </c>
      <c r="T12" s="14">
        <v>3608.8499999999995</v>
      </c>
      <c r="U12" s="14">
        <v>3584.93</v>
      </c>
      <c r="V12" s="14">
        <v>3476.0499999999997</v>
      </c>
      <c r="W12" s="14">
        <v>3358.3399999999997</v>
      </c>
      <c r="X12" s="14">
        <v>3136.96</v>
      </c>
      <c r="Y12" s="17">
        <v>3012.5299999999997</v>
      </c>
      <c r="Z12" s="79"/>
    </row>
    <row r="13" spans="1:26" ht="12.75">
      <c r="A13" s="35">
        <v>43773</v>
      </c>
      <c r="B13" s="30">
        <v>3039.7799999999997</v>
      </c>
      <c r="C13" s="14">
        <v>2990.9399999999996</v>
      </c>
      <c r="D13" s="14">
        <v>2970.87</v>
      </c>
      <c r="E13" s="14">
        <v>2961.7599999999998</v>
      </c>
      <c r="F13" s="14">
        <v>2970.18</v>
      </c>
      <c r="G13" s="14">
        <v>3011.72</v>
      </c>
      <c r="H13" s="14">
        <v>3075.7799999999997</v>
      </c>
      <c r="I13" s="14">
        <v>3084.91</v>
      </c>
      <c r="J13" s="14">
        <v>3172.74</v>
      </c>
      <c r="K13" s="14">
        <v>3415.04</v>
      </c>
      <c r="L13" s="14">
        <v>3516.71</v>
      </c>
      <c r="M13" s="14">
        <v>3510.72</v>
      </c>
      <c r="N13" s="14">
        <v>3503.0299999999997</v>
      </c>
      <c r="O13" s="14">
        <v>3506.7699999999995</v>
      </c>
      <c r="P13" s="14">
        <v>3514.89</v>
      </c>
      <c r="Q13" s="14">
        <v>3512.08</v>
      </c>
      <c r="R13" s="14">
        <v>3560.1099999999997</v>
      </c>
      <c r="S13" s="14">
        <v>3598.1499999999996</v>
      </c>
      <c r="T13" s="14">
        <v>3633.7599999999998</v>
      </c>
      <c r="U13" s="14">
        <v>3571.25</v>
      </c>
      <c r="V13" s="14">
        <v>3502.75</v>
      </c>
      <c r="W13" s="14">
        <v>3388.5499999999997</v>
      </c>
      <c r="X13" s="14">
        <v>3141.8099999999995</v>
      </c>
      <c r="Y13" s="17">
        <v>3030.2599999999998</v>
      </c>
      <c r="Z13" s="79"/>
    </row>
    <row r="14" spans="1:26" ht="12.75">
      <c r="A14" s="35">
        <v>43774</v>
      </c>
      <c r="B14" s="30">
        <v>3064.93</v>
      </c>
      <c r="C14" s="14">
        <v>3033.9399999999996</v>
      </c>
      <c r="D14" s="14">
        <v>3001.8599999999997</v>
      </c>
      <c r="E14" s="14">
        <v>2989.24</v>
      </c>
      <c r="F14" s="14">
        <v>3056.2</v>
      </c>
      <c r="G14" s="14">
        <v>3128.4399999999996</v>
      </c>
      <c r="H14" s="14">
        <v>3289.7</v>
      </c>
      <c r="I14" s="14">
        <v>3298.8099999999995</v>
      </c>
      <c r="J14" s="14">
        <v>3435.0599999999995</v>
      </c>
      <c r="K14" s="14">
        <v>3578.3399999999997</v>
      </c>
      <c r="L14" s="14">
        <v>3595.95</v>
      </c>
      <c r="M14" s="14">
        <v>3715.96</v>
      </c>
      <c r="N14" s="14">
        <v>3680.49</v>
      </c>
      <c r="O14" s="14">
        <v>3715.3099999999995</v>
      </c>
      <c r="P14" s="14">
        <v>3668.7999999999997</v>
      </c>
      <c r="Q14" s="14">
        <v>3610.0099999999998</v>
      </c>
      <c r="R14" s="14">
        <v>3569.33</v>
      </c>
      <c r="S14" s="14">
        <v>3620.72</v>
      </c>
      <c r="T14" s="14">
        <v>3632.3399999999997</v>
      </c>
      <c r="U14" s="14">
        <v>3593.2799999999997</v>
      </c>
      <c r="V14" s="14">
        <v>3514.92</v>
      </c>
      <c r="W14" s="14">
        <v>3501.6899999999996</v>
      </c>
      <c r="X14" s="14">
        <v>3287.72</v>
      </c>
      <c r="Y14" s="17">
        <v>3093.47</v>
      </c>
      <c r="Z14" s="79"/>
    </row>
    <row r="15" spans="1:26" ht="12.75">
      <c r="A15" s="35">
        <v>43775</v>
      </c>
      <c r="B15" s="30">
        <v>3027.83</v>
      </c>
      <c r="C15" s="14">
        <v>3020.66</v>
      </c>
      <c r="D15" s="14">
        <v>3015.25</v>
      </c>
      <c r="E15" s="14">
        <v>3014.22</v>
      </c>
      <c r="F15" s="14">
        <v>3040.5899999999997</v>
      </c>
      <c r="G15" s="14">
        <v>3146.7299999999996</v>
      </c>
      <c r="H15" s="14">
        <v>3273.5299999999997</v>
      </c>
      <c r="I15" s="14">
        <v>3304.2299999999996</v>
      </c>
      <c r="J15" s="14">
        <v>3451.5099999999998</v>
      </c>
      <c r="K15" s="14">
        <v>3587.87</v>
      </c>
      <c r="L15" s="14">
        <v>3588.4399999999996</v>
      </c>
      <c r="M15" s="14">
        <v>3720.08</v>
      </c>
      <c r="N15" s="14">
        <v>3693.45</v>
      </c>
      <c r="O15" s="14">
        <v>3716.3999999999996</v>
      </c>
      <c r="P15" s="14">
        <v>3690.0499999999997</v>
      </c>
      <c r="Q15" s="14">
        <v>3588.4399999999996</v>
      </c>
      <c r="R15" s="14">
        <v>3588.54</v>
      </c>
      <c r="S15" s="14">
        <v>3608.7299999999996</v>
      </c>
      <c r="T15" s="14">
        <v>3632.9399999999996</v>
      </c>
      <c r="U15" s="14">
        <v>3614.97</v>
      </c>
      <c r="V15" s="14">
        <v>3531.87</v>
      </c>
      <c r="W15" s="14">
        <v>3505.3599999999997</v>
      </c>
      <c r="X15" s="14">
        <v>3284.3399999999997</v>
      </c>
      <c r="Y15" s="17">
        <v>3141.67</v>
      </c>
      <c r="Z15" s="79"/>
    </row>
    <row r="16" spans="1:26" ht="12.75">
      <c r="A16" s="35">
        <v>43776</v>
      </c>
      <c r="B16" s="30">
        <v>2988.22</v>
      </c>
      <c r="C16" s="14">
        <v>2923.25</v>
      </c>
      <c r="D16" s="14">
        <v>2888.6299999999997</v>
      </c>
      <c r="E16" s="14">
        <v>2887.47</v>
      </c>
      <c r="F16" s="14">
        <v>2890.3799999999997</v>
      </c>
      <c r="G16" s="14">
        <v>3037.49</v>
      </c>
      <c r="H16" s="14">
        <v>3189.33</v>
      </c>
      <c r="I16" s="14">
        <v>3200.42</v>
      </c>
      <c r="J16" s="14">
        <v>3303.2999999999997</v>
      </c>
      <c r="K16" s="14">
        <v>3505.79</v>
      </c>
      <c r="L16" s="14">
        <v>3483.45</v>
      </c>
      <c r="M16" s="14">
        <v>3652.7299999999996</v>
      </c>
      <c r="N16" s="14">
        <v>3614.22</v>
      </c>
      <c r="O16" s="14">
        <v>3549.1899999999996</v>
      </c>
      <c r="P16" s="14">
        <v>3543.8599999999997</v>
      </c>
      <c r="Q16" s="14">
        <v>3405.8399999999997</v>
      </c>
      <c r="R16" s="14">
        <v>3381.6899999999996</v>
      </c>
      <c r="S16" s="14">
        <v>3515.96</v>
      </c>
      <c r="T16" s="14">
        <v>3516.64</v>
      </c>
      <c r="U16" s="14">
        <v>3470.6499999999996</v>
      </c>
      <c r="V16" s="14">
        <v>3293.7299999999996</v>
      </c>
      <c r="W16" s="14">
        <v>3214.67</v>
      </c>
      <c r="X16" s="14">
        <v>3093.83</v>
      </c>
      <c r="Y16" s="17">
        <v>2993.8199999999997</v>
      </c>
      <c r="Z16" s="79"/>
    </row>
    <row r="17" spans="1:26" ht="12.75">
      <c r="A17" s="35">
        <v>43777</v>
      </c>
      <c r="B17" s="30">
        <v>2984.3599999999997</v>
      </c>
      <c r="C17" s="14">
        <v>2942.33</v>
      </c>
      <c r="D17" s="14">
        <v>2924.7999999999997</v>
      </c>
      <c r="E17" s="14">
        <v>2915.95</v>
      </c>
      <c r="F17" s="14">
        <v>2939.5199999999995</v>
      </c>
      <c r="G17" s="14">
        <v>3073.3999999999996</v>
      </c>
      <c r="H17" s="14">
        <v>3197.45</v>
      </c>
      <c r="I17" s="14">
        <v>3237.16</v>
      </c>
      <c r="J17" s="14">
        <v>3373.95</v>
      </c>
      <c r="K17" s="14">
        <v>3547.0599999999995</v>
      </c>
      <c r="L17" s="14">
        <v>3521.24</v>
      </c>
      <c r="M17" s="14">
        <v>3674.8399999999997</v>
      </c>
      <c r="N17" s="14">
        <v>3630.5299999999997</v>
      </c>
      <c r="O17" s="14">
        <v>3670</v>
      </c>
      <c r="P17" s="14">
        <v>3646.9399999999996</v>
      </c>
      <c r="Q17" s="14">
        <v>3562.4399999999996</v>
      </c>
      <c r="R17" s="14">
        <v>3565.7999999999997</v>
      </c>
      <c r="S17" s="14">
        <v>3588.7799999999997</v>
      </c>
      <c r="T17" s="14">
        <v>3582.0599999999995</v>
      </c>
      <c r="U17" s="14">
        <v>3556.0699999999997</v>
      </c>
      <c r="V17" s="14">
        <v>3442.96</v>
      </c>
      <c r="W17" s="14">
        <v>3488.96</v>
      </c>
      <c r="X17" s="14">
        <v>3261.75</v>
      </c>
      <c r="Y17" s="17">
        <v>3089.1299999999997</v>
      </c>
      <c r="Z17" s="79"/>
    </row>
    <row r="18" spans="1:26" ht="12.75">
      <c r="A18" s="35">
        <v>43778</v>
      </c>
      <c r="B18" s="30">
        <v>2981.0899999999997</v>
      </c>
      <c r="C18" s="14">
        <v>2921.7799999999997</v>
      </c>
      <c r="D18" s="14">
        <v>2877.42</v>
      </c>
      <c r="E18" s="14">
        <v>2866.8999999999996</v>
      </c>
      <c r="F18" s="14">
        <v>2872.0599999999995</v>
      </c>
      <c r="G18" s="14">
        <v>2886.5599999999995</v>
      </c>
      <c r="H18" s="14">
        <v>3045.3099999999995</v>
      </c>
      <c r="I18" s="14">
        <v>3072.0299999999997</v>
      </c>
      <c r="J18" s="14">
        <v>3131.1099999999997</v>
      </c>
      <c r="K18" s="14">
        <v>3177.95</v>
      </c>
      <c r="L18" s="14">
        <v>3205.0499999999997</v>
      </c>
      <c r="M18" s="14">
        <v>3282.3199999999997</v>
      </c>
      <c r="N18" s="14">
        <v>3203.25</v>
      </c>
      <c r="O18" s="14">
        <v>3198.47</v>
      </c>
      <c r="P18" s="14">
        <v>3208.37</v>
      </c>
      <c r="Q18" s="14">
        <v>3222.6499999999996</v>
      </c>
      <c r="R18" s="14">
        <v>3326.5299999999997</v>
      </c>
      <c r="S18" s="14">
        <v>3513.97</v>
      </c>
      <c r="T18" s="14">
        <v>3536.62</v>
      </c>
      <c r="U18" s="14">
        <v>3474.12</v>
      </c>
      <c r="V18" s="14">
        <v>3314.45</v>
      </c>
      <c r="W18" s="14">
        <v>3157.62</v>
      </c>
      <c r="X18" s="14">
        <v>3043.5199999999995</v>
      </c>
      <c r="Y18" s="17">
        <v>2968.1899999999996</v>
      </c>
      <c r="Z18" s="79"/>
    </row>
    <row r="19" spans="1:26" ht="12.75">
      <c r="A19" s="35">
        <v>43779</v>
      </c>
      <c r="B19" s="30">
        <v>2921.7599999999998</v>
      </c>
      <c r="C19" s="14">
        <v>2836.8399999999997</v>
      </c>
      <c r="D19" s="14">
        <v>2229.16</v>
      </c>
      <c r="E19" s="14">
        <v>2230.5299999999997</v>
      </c>
      <c r="F19" s="14">
        <v>2229.72</v>
      </c>
      <c r="G19" s="14">
        <v>2227.64</v>
      </c>
      <c r="H19" s="14">
        <v>2919.75</v>
      </c>
      <c r="I19" s="14">
        <v>2887.2799999999997</v>
      </c>
      <c r="J19" s="14">
        <v>2994.3399999999997</v>
      </c>
      <c r="K19" s="14">
        <v>3166.95</v>
      </c>
      <c r="L19" s="14">
        <v>3185</v>
      </c>
      <c r="M19" s="14">
        <v>3183.47</v>
      </c>
      <c r="N19" s="14">
        <v>3178.95</v>
      </c>
      <c r="O19" s="14">
        <v>3176.45</v>
      </c>
      <c r="P19" s="14">
        <v>3186.7799999999997</v>
      </c>
      <c r="Q19" s="14">
        <v>3268.6099999999997</v>
      </c>
      <c r="R19" s="14">
        <v>3319.5599999999995</v>
      </c>
      <c r="S19" s="14">
        <v>3528.17</v>
      </c>
      <c r="T19" s="14">
        <v>3552.74</v>
      </c>
      <c r="U19" s="14">
        <v>3482.58</v>
      </c>
      <c r="V19" s="14">
        <v>3323.75</v>
      </c>
      <c r="W19" s="14">
        <v>3150.0699999999997</v>
      </c>
      <c r="X19" s="14">
        <v>3040.3199999999997</v>
      </c>
      <c r="Y19" s="17">
        <v>2937.04</v>
      </c>
      <c r="Z19" s="79"/>
    </row>
    <row r="20" spans="1:26" ht="12.75" customHeight="1">
      <c r="A20" s="35">
        <v>43780</v>
      </c>
      <c r="B20" s="30">
        <v>2940.66</v>
      </c>
      <c r="C20" s="14">
        <v>2853.9799999999996</v>
      </c>
      <c r="D20" s="14">
        <v>2765.6099999999997</v>
      </c>
      <c r="E20" s="14">
        <v>2219.3799999999997</v>
      </c>
      <c r="F20" s="14">
        <v>2873.99</v>
      </c>
      <c r="G20" s="14">
        <v>3003.66</v>
      </c>
      <c r="H20" s="14">
        <v>3201.5099999999998</v>
      </c>
      <c r="I20" s="14">
        <v>3238.71</v>
      </c>
      <c r="J20" s="14">
        <v>3500.2</v>
      </c>
      <c r="K20" s="14">
        <v>3590.5999999999995</v>
      </c>
      <c r="L20" s="14">
        <v>3599.1499999999996</v>
      </c>
      <c r="M20" s="14">
        <v>3732.0999999999995</v>
      </c>
      <c r="N20" s="14">
        <v>3669.8499999999995</v>
      </c>
      <c r="O20" s="14">
        <v>3669.3099999999995</v>
      </c>
      <c r="P20" s="14">
        <v>3667.93</v>
      </c>
      <c r="Q20" s="14">
        <v>3539.71</v>
      </c>
      <c r="R20" s="14">
        <v>3558.2299999999996</v>
      </c>
      <c r="S20" s="14">
        <v>3591.7799999999997</v>
      </c>
      <c r="T20" s="14">
        <v>3568.47</v>
      </c>
      <c r="U20" s="14">
        <v>3516.95</v>
      </c>
      <c r="V20" s="14">
        <v>3310.7</v>
      </c>
      <c r="W20" s="14">
        <v>3335.5299999999997</v>
      </c>
      <c r="X20" s="14">
        <v>3112.16</v>
      </c>
      <c r="Y20" s="17">
        <v>2994.21</v>
      </c>
      <c r="Z20" s="79"/>
    </row>
    <row r="21" spans="1:26" ht="12" customHeight="1">
      <c r="A21" s="35">
        <v>43781</v>
      </c>
      <c r="B21" s="30">
        <v>2891.16</v>
      </c>
      <c r="C21" s="14">
        <v>2770.66</v>
      </c>
      <c r="D21" s="14">
        <v>2244.6499999999996</v>
      </c>
      <c r="E21" s="14">
        <v>2618.7799999999997</v>
      </c>
      <c r="F21" s="14">
        <v>2882.71</v>
      </c>
      <c r="G21" s="14">
        <v>3012.91</v>
      </c>
      <c r="H21" s="14">
        <v>3207.7999999999997</v>
      </c>
      <c r="I21" s="14">
        <v>3277.6099999999997</v>
      </c>
      <c r="J21" s="14">
        <v>3387.08</v>
      </c>
      <c r="K21" s="14">
        <v>3564.08</v>
      </c>
      <c r="L21" s="14">
        <v>3540.9399999999996</v>
      </c>
      <c r="M21" s="14">
        <v>3702.21</v>
      </c>
      <c r="N21" s="14">
        <v>3663.3399999999997</v>
      </c>
      <c r="O21" s="14">
        <v>3719.3399999999997</v>
      </c>
      <c r="P21" s="14">
        <v>3686.7999999999997</v>
      </c>
      <c r="Q21" s="14">
        <v>3591.8199999999997</v>
      </c>
      <c r="R21" s="14">
        <v>3587.0499999999997</v>
      </c>
      <c r="S21" s="14">
        <v>3623.91</v>
      </c>
      <c r="T21" s="14">
        <v>3626.75</v>
      </c>
      <c r="U21" s="14">
        <v>3585.22</v>
      </c>
      <c r="V21" s="14">
        <v>3470.7799999999997</v>
      </c>
      <c r="W21" s="14">
        <v>3494.88</v>
      </c>
      <c r="X21" s="14">
        <v>3161.0499999999997</v>
      </c>
      <c r="Y21" s="17">
        <v>3052.22</v>
      </c>
      <c r="Z21" s="79"/>
    </row>
    <row r="22" spans="1:26" ht="12" customHeight="1">
      <c r="A22" s="35">
        <v>43782</v>
      </c>
      <c r="B22" s="30">
        <v>2987.3999999999996</v>
      </c>
      <c r="C22" s="14">
        <v>2903.6399999999994</v>
      </c>
      <c r="D22" s="14">
        <v>2876.2699999999995</v>
      </c>
      <c r="E22" s="14">
        <v>2297.5299999999997</v>
      </c>
      <c r="F22" s="14">
        <v>2482.96</v>
      </c>
      <c r="G22" s="14">
        <v>2981.96</v>
      </c>
      <c r="H22" s="14">
        <v>3192.0199999999995</v>
      </c>
      <c r="I22" s="14">
        <v>3254.42</v>
      </c>
      <c r="J22" s="14">
        <v>3425.79</v>
      </c>
      <c r="K22" s="14">
        <v>3599.0299999999997</v>
      </c>
      <c r="L22" s="14">
        <v>3595.6899999999996</v>
      </c>
      <c r="M22" s="14">
        <v>3732.7</v>
      </c>
      <c r="N22" s="14">
        <v>3667.2</v>
      </c>
      <c r="O22" s="14">
        <v>3680.17</v>
      </c>
      <c r="P22" s="14">
        <v>3637.8399999999997</v>
      </c>
      <c r="Q22" s="14">
        <v>3569.8099999999995</v>
      </c>
      <c r="R22" s="14">
        <v>3598.0699999999997</v>
      </c>
      <c r="S22" s="14">
        <v>3621.62</v>
      </c>
      <c r="T22" s="14">
        <v>3638.21</v>
      </c>
      <c r="U22" s="14">
        <v>3575.0899999999997</v>
      </c>
      <c r="V22" s="14">
        <v>3495.1499999999996</v>
      </c>
      <c r="W22" s="14">
        <v>3433.8099999999995</v>
      </c>
      <c r="X22" s="14">
        <v>3141.8199999999997</v>
      </c>
      <c r="Y22" s="17">
        <v>3038.5699999999997</v>
      </c>
      <c r="Z22" s="79"/>
    </row>
    <row r="23" spans="1:26" ht="12" customHeight="1">
      <c r="A23" s="35">
        <v>43783</v>
      </c>
      <c r="B23" s="30">
        <v>2969.9799999999996</v>
      </c>
      <c r="C23" s="14">
        <v>2868.7299999999996</v>
      </c>
      <c r="D23" s="14">
        <v>2804.6499999999996</v>
      </c>
      <c r="E23" s="14">
        <v>2271.18</v>
      </c>
      <c r="F23" s="14">
        <v>2863.12</v>
      </c>
      <c r="G23" s="14">
        <v>2986.18</v>
      </c>
      <c r="H23" s="14">
        <v>3171.42</v>
      </c>
      <c r="I23" s="14">
        <v>3248.0199999999995</v>
      </c>
      <c r="J23" s="14">
        <v>3472.2599999999998</v>
      </c>
      <c r="K23" s="14">
        <v>3591.49</v>
      </c>
      <c r="L23" s="14">
        <v>3576.6499999999996</v>
      </c>
      <c r="M23" s="14">
        <v>3696</v>
      </c>
      <c r="N23" s="14">
        <v>3654.67</v>
      </c>
      <c r="O23" s="14">
        <v>3665.46</v>
      </c>
      <c r="P23" s="14">
        <v>3614.6499999999996</v>
      </c>
      <c r="Q23" s="14">
        <v>3472.2599999999998</v>
      </c>
      <c r="R23" s="14">
        <v>3573.4399999999996</v>
      </c>
      <c r="S23" s="14">
        <v>3602.96</v>
      </c>
      <c r="T23" s="14">
        <v>3570.8499999999995</v>
      </c>
      <c r="U23" s="14">
        <v>3535.41</v>
      </c>
      <c r="V23" s="14">
        <v>3419.91</v>
      </c>
      <c r="W23" s="14">
        <v>3378.8599999999997</v>
      </c>
      <c r="X23" s="14">
        <v>3146.83</v>
      </c>
      <c r="Y23" s="17">
        <v>3035.5699999999997</v>
      </c>
      <c r="Z23" s="79"/>
    </row>
    <row r="24" spans="1:26" ht="12.75">
      <c r="A24" s="35">
        <v>43784</v>
      </c>
      <c r="B24" s="30">
        <v>2986.96</v>
      </c>
      <c r="C24" s="14">
        <v>2881.79</v>
      </c>
      <c r="D24" s="14">
        <v>2278.8399999999997</v>
      </c>
      <c r="E24" s="14">
        <v>2218.04</v>
      </c>
      <c r="F24" s="14">
        <v>2872.8899999999994</v>
      </c>
      <c r="G24" s="14">
        <v>3049.47</v>
      </c>
      <c r="H24" s="14">
        <v>3195.79</v>
      </c>
      <c r="I24" s="14">
        <v>3316.2799999999997</v>
      </c>
      <c r="J24" s="14">
        <v>3524.5499999999997</v>
      </c>
      <c r="K24" s="14">
        <v>3579.93</v>
      </c>
      <c r="L24" s="14">
        <v>3562.46</v>
      </c>
      <c r="M24" s="14">
        <v>3688.95</v>
      </c>
      <c r="N24" s="14">
        <v>3659.99</v>
      </c>
      <c r="O24" s="14">
        <v>3714.0199999999995</v>
      </c>
      <c r="P24" s="14">
        <v>3644.2</v>
      </c>
      <c r="Q24" s="14">
        <v>3557.89</v>
      </c>
      <c r="R24" s="14">
        <v>3564.75</v>
      </c>
      <c r="S24" s="14">
        <v>3597.75</v>
      </c>
      <c r="T24" s="14">
        <v>3560.33</v>
      </c>
      <c r="U24" s="14">
        <v>3529.0699999999997</v>
      </c>
      <c r="V24" s="14">
        <v>3380.37</v>
      </c>
      <c r="W24" s="14">
        <v>3333.0499999999997</v>
      </c>
      <c r="X24" s="14">
        <v>3178.22</v>
      </c>
      <c r="Y24" s="17">
        <v>3071.79</v>
      </c>
      <c r="Z24" s="79"/>
    </row>
    <row r="25" spans="1:26" ht="12.75">
      <c r="A25" s="35">
        <v>43785</v>
      </c>
      <c r="B25" s="30">
        <v>3075.71</v>
      </c>
      <c r="C25" s="14">
        <v>2955.7999999999997</v>
      </c>
      <c r="D25" s="14">
        <v>2888.0899999999997</v>
      </c>
      <c r="E25" s="14">
        <v>2841.4799999999996</v>
      </c>
      <c r="F25" s="14">
        <v>2850.6299999999997</v>
      </c>
      <c r="G25" s="14">
        <v>2941.8999999999996</v>
      </c>
      <c r="H25" s="14">
        <v>3088.5999999999995</v>
      </c>
      <c r="I25" s="14">
        <v>3127.22</v>
      </c>
      <c r="J25" s="14">
        <v>3189.92</v>
      </c>
      <c r="K25" s="14">
        <v>3361.3999999999996</v>
      </c>
      <c r="L25" s="14">
        <v>3411.5899999999997</v>
      </c>
      <c r="M25" s="14">
        <v>3486.43</v>
      </c>
      <c r="N25" s="14">
        <v>3449.45</v>
      </c>
      <c r="O25" s="14">
        <v>3484.3599999999997</v>
      </c>
      <c r="P25" s="14">
        <v>3493.25</v>
      </c>
      <c r="Q25" s="14">
        <v>3524.25</v>
      </c>
      <c r="R25" s="14">
        <v>3561.42</v>
      </c>
      <c r="S25" s="14">
        <v>3609.2999999999997</v>
      </c>
      <c r="T25" s="14">
        <v>3591.3599999999997</v>
      </c>
      <c r="U25" s="14">
        <v>3531.5599999999995</v>
      </c>
      <c r="V25" s="14">
        <v>3465.8599999999997</v>
      </c>
      <c r="W25" s="14">
        <v>3214.9799999999996</v>
      </c>
      <c r="X25" s="14">
        <v>3138.3399999999997</v>
      </c>
      <c r="Y25" s="17">
        <v>3042.3399999999997</v>
      </c>
      <c r="Z25" s="79"/>
    </row>
    <row r="26" spans="1:26" ht="12.75">
      <c r="A26" s="35">
        <v>43786</v>
      </c>
      <c r="B26" s="30">
        <v>2881.0299999999997</v>
      </c>
      <c r="C26" s="14">
        <v>2545.7999999999997</v>
      </c>
      <c r="D26" s="14">
        <v>2201.9199999999996</v>
      </c>
      <c r="E26" s="14">
        <v>2196.9199999999996</v>
      </c>
      <c r="F26" s="14">
        <v>2197.0699999999997</v>
      </c>
      <c r="G26" s="14">
        <v>2200.1499999999996</v>
      </c>
      <c r="H26" s="14">
        <v>2908.3999999999996</v>
      </c>
      <c r="I26" s="14">
        <v>2890.2299999999996</v>
      </c>
      <c r="J26" s="14">
        <v>3027.7999999999997</v>
      </c>
      <c r="K26" s="14">
        <v>3147.75</v>
      </c>
      <c r="L26" s="14">
        <v>3159.1099999999997</v>
      </c>
      <c r="M26" s="14">
        <v>3185.83</v>
      </c>
      <c r="N26" s="14">
        <v>3186.6099999999997</v>
      </c>
      <c r="O26" s="14">
        <v>3196.2699999999995</v>
      </c>
      <c r="P26" s="14">
        <v>3217.37</v>
      </c>
      <c r="Q26" s="14">
        <v>3242.37</v>
      </c>
      <c r="R26" s="14">
        <v>3433.14</v>
      </c>
      <c r="S26" s="14">
        <v>3576.68</v>
      </c>
      <c r="T26" s="14">
        <v>3566.17</v>
      </c>
      <c r="U26" s="14">
        <v>3416.39</v>
      </c>
      <c r="V26" s="14">
        <v>3329.14</v>
      </c>
      <c r="W26" s="14">
        <v>3194.7799999999997</v>
      </c>
      <c r="X26" s="14">
        <v>3087.6499999999996</v>
      </c>
      <c r="Y26" s="17">
        <v>2974.08</v>
      </c>
      <c r="Z26" s="79"/>
    </row>
    <row r="27" spans="1:26" ht="12.75">
      <c r="A27" s="35">
        <v>43787</v>
      </c>
      <c r="B27" s="30">
        <v>3017.29</v>
      </c>
      <c r="C27" s="14">
        <v>2900.5299999999997</v>
      </c>
      <c r="D27" s="14">
        <v>2875.8599999999997</v>
      </c>
      <c r="E27" s="14">
        <v>2834.2299999999996</v>
      </c>
      <c r="F27" s="14">
        <v>2880.37</v>
      </c>
      <c r="G27" s="14">
        <v>3072.24</v>
      </c>
      <c r="H27" s="14">
        <v>3173.75</v>
      </c>
      <c r="I27" s="14">
        <v>3293.97</v>
      </c>
      <c r="J27" s="14">
        <v>3512.6099999999997</v>
      </c>
      <c r="K27" s="14">
        <v>3565.42</v>
      </c>
      <c r="L27" s="14">
        <v>3556.4799999999996</v>
      </c>
      <c r="M27" s="14">
        <v>3638.88</v>
      </c>
      <c r="N27" s="14">
        <v>3577.0899999999997</v>
      </c>
      <c r="O27" s="14">
        <v>3598.04</v>
      </c>
      <c r="P27" s="14">
        <v>3549.96</v>
      </c>
      <c r="Q27" s="14">
        <v>3539.12</v>
      </c>
      <c r="R27" s="14">
        <v>3551.0899999999997</v>
      </c>
      <c r="S27" s="14">
        <v>3596.89</v>
      </c>
      <c r="T27" s="14">
        <v>3521.83</v>
      </c>
      <c r="U27" s="14">
        <v>3473.41</v>
      </c>
      <c r="V27" s="14">
        <v>3324.9399999999996</v>
      </c>
      <c r="W27" s="14">
        <v>3235.71</v>
      </c>
      <c r="X27" s="14">
        <v>3119.71</v>
      </c>
      <c r="Y27" s="17">
        <v>3037.2299999999996</v>
      </c>
      <c r="Z27" s="79"/>
    </row>
    <row r="28" spans="1:26" ht="12.75">
      <c r="A28" s="35">
        <v>43788</v>
      </c>
      <c r="B28" s="30">
        <v>2965.29</v>
      </c>
      <c r="C28" s="14">
        <v>2873.92</v>
      </c>
      <c r="D28" s="14">
        <v>2745.7599999999998</v>
      </c>
      <c r="E28" s="14">
        <v>2221.18</v>
      </c>
      <c r="F28" s="14">
        <v>2858.5999999999995</v>
      </c>
      <c r="G28" s="14">
        <v>3018.47</v>
      </c>
      <c r="H28" s="14">
        <v>3165.1399999999994</v>
      </c>
      <c r="I28" s="14">
        <v>3211.7599999999998</v>
      </c>
      <c r="J28" s="14">
        <v>3230.6099999999997</v>
      </c>
      <c r="K28" s="42">
        <v>3383.3199999999997</v>
      </c>
      <c r="L28" s="14">
        <v>3399.83</v>
      </c>
      <c r="M28" s="14">
        <v>3555.0099999999998</v>
      </c>
      <c r="N28" s="14">
        <v>3509.87</v>
      </c>
      <c r="O28" s="14">
        <v>3514.83</v>
      </c>
      <c r="P28" s="14">
        <v>3540.29</v>
      </c>
      <c r="Q28" s="14">
        <v>3441.24</v>
      </c>
      <c r="R28" s="14">
        <v>3474.62</v>
      </c>
      <c r="S28" s="14">
        <v>3548.7799999999997</v>
      </c>
      <c r="T28" s="14">
        <v>3405.41</v>
      </c>
      <c r="U28" s="14">
        <v>3377.7999999999997</v>
      </c>
      <c r="V28" s="14">
        <v>3204.3499999999995</v>
      </c>
      <c r="W28" s="14">
        <v>3166.2999999999997</v>
      </c>
      <c r="X28" s="14">
        <v>3096.2299999999996</v>
      </c>
      <c r="Y28" s="17">
        <v>3042.41</v>
      </c>
      <c r="Z28" s="79"/>
    </row>
    <row r="29" spans="1:26" ht="12.75">
      <c r="A29" s="35">
        <v>43789</v>
      </c>
      <c r="B29" s="30">
        <v>2929.7999999999997</v>
      </c>
      <c r="C29" s="14">
        <v>2759.58</v>
      </c>
      <c r="D29" s="14">
        <v>2224.0299999999997</v>
      </c>
      <c r="E29" s="14">
        <v>2220.8799999999997</v>
      </c>
      <c r="F29" s="14">
        <v>2855.2799999999997</v>
      </c>
      <c r="G29" s="14">
        <v>3001.3999999999996</v>
      </c>
      <c r="H29" s="14">
        <v>3137.83</v>
      </c>
      <c r="I29" s="14">
        <v>3188.33</v>
      </c>
      <c r="J29" s="14">
        <v>3287.0699999999997</v>
      </c>
      <c r="K29" s="14">
        <v>3405.49</v>
      </c>
      <c r="L29" s="14">
        <v>3517.2</v>
      </c>
      <c r="M29" s="14">
        <v>3542.49</v>
      </c>
      <c r="N29" s="14">
        <v>3519.8199999999997</v>
      </c>
      <c r="O29" s="14">
        <v>3529.7</v>
      </c>
      <c r="P29" s="14">
        <v>3524.3399999999997</v>
      </c>
      <c r="Q29" s="14">
        <v>3374.66</v>
      </c>
      <c r="R29" s="14">
        <v>3527.5999999999995</v>
      </c>
      <c r="S29" s="14">
        <v>3452.8999999999996</v>
      </c>
      <c r="T29" s="14">
        <v>3427.93</v>
      </c>
      <c r="U29" s="14">
        <v>3383.37</v>
      </c>
      <c r="V29" s="14">
        <v>3269.97</v>
      </c>
      <c r="W29" s="14">
        <v>3183.5899999999997</v>
      </c>
      <c r="X29" s="14">
        <v>3090.25</v>
      </c>
      <c r="Y29" s="17">
        <v>3003.8199999999997</v>
      </c>
      <c r="Z29" s="79"/>
    </row>
    <row r="30" spans="1:26" ht="12.75">
      <c r="A30" s="35">
        <v>43790</v>
      </c>
      <c r="B30" s="30">
        <v>2987.8099999999995</v>
      </c>
      <c r="C30" s="14">
        <v>2890.2599999999998</v>
      </c>
      <c r="D30" s="14">
        <v>2792.22</v>
      </c>
      <c r="E30" s="14">
        <v>2796.6299999999997</v>
      </c>
      <c r="F30" s="14">
        <v>2857.6299999999997</v>
      </c>
      <c r="G30" s="14">
        <v>3026.0099999999998</v>
      </c>
      <c r="H30" s="14">
        <v>3165.43</v>
      </c>
      <c r="I30" s="14">
        <v>3236.5599999999995</v>
      </c>
      <c r="J30" s="14">
        <v>3406.38</v>
      </c>
      <c r="K30" s="14">
        <v>3541.3599999999997</v>
      </c>
      <c r="L30" s="14">
        <v>3533.0499999999997</v>
      </c>
      <c r="M30" s="14">
        <v>3590.79</v>
      </c>
      <c r="N30" s="14">
        <v>3547.97</v>
      </c>
      <c r="O30" s="14">
        <v>3583.7699999999995</v>
      </c>
      <c r="P30" s="14">
        <v>3567.5</v>
      </c>
      <c r="Q30" s="14">
        <v>3558.8599999999997</v>
      </c>
      <c r="R30" s="14">
        <v>3577.71</v>
      </c>
      <c r="S30" s="14">
        <v>3553.5499999999997</v>
      </c>
      <c r="T30" s="14">
        <v>3545.38</v>
      </c>
      <c r="U30" s="14">
        <v>3521.39</v>
      </c>
      <c r="V30" s="14">
        <v>3344.87</v>
      </c>
      <c r="W30" s="14">
        <v>3328.91</v>
      </c>
      <c r="X30" s="14">
        <v>3130.2699999999995</v>
      </c>
      <c r="Y30" s="17">
        <v>3038.5499999999997</v>
      </c>
      <c r="Z30" s="79"/>
    </row>
    <row r="31" spans="1:26" ht="12.75">
      <c r="A31" s="35">
        <v>43791</v>
      </c>
      <c r="B31" s="30">
        <v>2911.0299999999997</v>
      </c>
      <c r="C31" s="14">
        <v>2802.25</v>
      </c>
      <c r="D31" s="14">
        <v>2201.5699999999997</v>
      </c>
      <c r="E31" s="14">
        <v>2200.41</v>
      </c>
      <c r="F31" s="14">
        <v>2655.8099999999995</v>
      </c>
      <c r="G31" s="14">
        <v>2991.3999999999996</v>
      </c>
      <c r="H31" s="14">
        <v>3140.4399999999996</v>
      </c>
      <c r="I31" s="14">
        <v>3215.7299999999996</v>
      </c>
      <c r="J31" s="14">
        <v>3343.5199999999995</v>
      </c>
      <c r="K31" s="14">
        <v>3511.5</v>
      </c>
      <c r="L31" s="14">
        <v>3569.7299999999996</v>
      </c>
      <c r="M31" s="14">
        <v>3566.24</v>
      </c>
      <c r="N31" s="14">
        <v>3537.71</v>
      </c>
      <c r="O31" s="14">
        <v>3545.42</v>
      </c>
      <c r="P31" s="14">
        <v>3538.2999999999997</v>
      </c>
      <c r="Q31" s="14">
        <v>3443.67</v>
      </c>
      <c r="R31" s="14">
        <v>3520.2699999999995</v>
      </c>
      <c r="S31" s="14">
        <v>3543.1099999999997</v>
      </c>
      <c r="T31" s="14">
        <v>3533.8599999999997</v>
      </c>
      <c r="U31" s="14">
        <v>3480.89</v>
      </c>
      <c r="V31" s="14">
        <v>3318.5199999999995</v>
      </c>
      <c r="W31" s="14">
        <v>3312.97</v>
      </c>
      <c r="X31" s="14">
        <v>3156.0499999999997</v>
      </c>
      <c r="Y31" s="17">
        <v>3048.04</v>
      </c>
      <c r="Z31" s="79"/>
    </row>
    <row r="32" spans="1:26" ht="12.75">
      <c r="A32" s="35">
        <v>43792</v>
      </c>
      <c r="B32" s="30">
        <v>3048.6399999999994</v>
      </c>
      <c r="C32" s="14">
        <v>2990.58</v>
      </c>
      <c r="D32" s="14">
        <v>2945.91</v>
      </c>
      <c r="E32" s="14">
        <v>2868.93</v>
      </c>
      <c r="F32" s="14">
        <v>2847.1399999999994</v>
      </c>
      <c r="G32" s="14">
        <v>2934.0999999999995</v>
      </c>
      <c r="H32" s="14">
        <v>3042.16</v>
      </c>
      <c r="I32" s="14">
        <v>3121.99</v>
      </c>
      <c r="J32" s="14">
        <v>3204.5699999999997</v>
      </c>
      <c r="K32" s="14">
        <v>3440.67</v>
      </c>
      <c r="L32" s="14">
        <v>3522.7699999999995</v>
      </c>
      <c r="M32" s="14">
        <v>3476.33</v>
      </c>
      <c r="N32" s="14">
        <v>3451.87</v>
      </c>
      <c r="O32" s="14">
        <v>3413.4799999999996</v>
      </c>
      <c r="P32" s="14">
        <v>3464.49</v>
      </c>
      <c r="Q32" s="14">
        <v>3397.24</v>
      </c>
      <c r="R32" s="14">
        <v>3550.3199999999997</v>
      </c>
      <c r="S32" s="14">
        <v>3604.1099999999997</v>
      </c>
      <c r="T32" s="14">
        <v>3570.0099999999998</v>
      </c>
      <c r="U32" s="14">
        <v>3487.22</v>
      </c>
      <c r="V32" s="14">
        <v>3359.2999999999997</v>
      </c>
      <c r="W32" s="14">
        <v>3199.42</v>
      </c>
      <c r="X32" s="14">
        <v>3106.3899999999994</v>
      </c>
      <c r="Y32" s="17">
        <v>3020.0299999999997</v>
      </c>
      <c r="Z32" s="79"/>
    </row>
    <row r="33" spans="1:26" ht="12.75">
      <c r="A33" s="35">
        <v>43793</v>
      </c>
      <c r="B33" s="30">
        <v>3004.72</v>
      </c>
      <c r="C33" s="14">
        <v>2993.0099999999998</v>
      </c>
      <c r="D33" s="14">
        <v>2923.5699999999997</v>
      </c>
      <c r="E33" s="14">
        <v>2904.4399999999996</v>
      </c>
      <c r="F33" s="14">
        <v>2918.6899999999996</v>
      </c>
      <c r="G33" s="14">
        <v>2957.7</v>
      </c>
      <c r="H33" s="14">
        <v>3035.0499999999997</v>
      </c>
      <c r="I33" s="14">
        <v>3030.1299999999997</v>
      </c>
      <c r="J33" s="14">
        <v>3126.17</v>
      </c>
      <c r="K33" s="14">
        <v>3193.2299999999996</v>
      </c>
      <c r="L33" s="14">
        <v>3240.4399999999996</v>
      </c>
      <c r="M33" s="14">
        <v>3279.0199999999995</v>
      </c>
      <c r="N33" s="14">
        <v>3262.5499999999997</v>
      </c>
      <c r="O33" s="14">
        <v>3274.95</v>
      </c>
      <c r="P33" s="14">
        <v>3348.6499999999996</v>
      </c>
      <c r="Q33" s="14">
        <v>3372.97</v>
      </c>
      <c r="R33" s="14">
        <v>3549.8599999999997</v>
      </c>
      <c r="S33" s="14">
        <v>3596.4799999999996</v>
      </c>
      <c r="T33" s="14">
        <v>3574.8199999999997</v>
      </c>
      <c r="U33" s="14">
        <v>3557.95</v>
      </c>
      <c r="V33" s="14">
        <v>3535.1899999999996</v>
      </c>
      <c r="W33" s="14">
        <v>3324.3399999999997</v>
      </c>
      <c r="X33" s="14">
        <v>3136.6499999999996</v>
      </c>
      <c r="Y33" s="17">
        <v>3048.1399999999994</v>
      </c>
      <c r="Z33" s="79"/>
    </row>
    <row r="34" spans="1:26" ht="12.75">
      <c r="A34" s="35">
        <v>43794</v>
      </c>
      <c r="B34" s="30">
        <v>2854.29</v>
      </c>
      <c r="C34" s="14">
        <v>2818.3899999999994</v>
      </c>
      <c r="D34" s="14">
        <v>2659.68</v>
      </c>
      <c r="E34" s="14">
        <v>2788.5499999999997</v>
      </c>
      <c r="F34" s="14">
        <v>2840.97</v>
      </c>
      <c r="G34" s="14">
        <v>3028.72</v>
      </c>
      <c r="H34" s="14">
        <v>3169.41</v>
      </c>
      <c r="I34" s="14">
        <v>3233.08</v>
      </c>
      <c r="J34" s="14">
        <v>3494.91</v>
      </c>
      <c r="K34" s="14">
        <v>3540.6099999999997</v>
      </c>
      <c r="L34" s="14">
        <v>3529.79</v>
      </c>
      <c r="M34" s="14">
        <v>3573.99</v>
      </c>
      <c r="N34" s="14">
        <v>3540.47</v>
      </c>
      <c r="O34" s="14">
        <v>3542.29</v>
      </c>
      <c r="P34" s="14">
        <v>3526.38</v>
      </c>
      <c r="Q34" s="14">
        <v>3509.5699999999997</v>
      </c>
      <c r="R34" s="14">
        <v>3557.9399999999996</v>
      </c>
      <c r="S34" s="14">
        <v>3553.62</v>
      </c>
      <c r="T34" s="14">
        <v>3578.9799999999996</v>
      </c>
      <c r="U34" s="14">
        <v>3526.7599999999998</v>
      </c>
      <c r="V34" s="14">
        <v>3411.25</v>
      </c>
      <c r="W34" s="14">
        <v>3468.3399999999997</v>
      </c>
      <c r="X34" s="14">
        <v>3156.5299999999997</v>
      </c>
      <c r="Y34" s="17">
        <v>3047.1499999999996</v>
      </c>
      <c r="Z34" s="79"/>
    </row>
    <row r="35" spans="1:26" ht="12.75">
      <c r="A35" s="35">
        <v>43795</v>
      </c>
      <c r="B35" s="30">
        <v>2918.7299999999996</v>
      </c>
      <c r="C35" s="14">
        <v>2897.17</v>
      </c>
      <c r="D35" s="14">
        <v>2883.4799999999996</v>
      </c>
      <c r="E35" s="14">
        <v>2917.83</v>
      </c>
      <c r="F35" s="14">
        <v>2986.0199999999995</v>
      </c>
      <c r="G35" s="14">
        <v>3052.72</v>
      </c>
      <c r="H35" s="14">
        <v>3198.54</v>
      </c>
      <c r="I35" s="14">
        <v>3269.33</v>
      </c>
      <c r="J35" s="14">
        <v>3512.9399999999996</v>
      </c>
      <c r="K35" s="14">
        <v>3561.5599999999995</v>
      </c>
      <c r="L35" s="14">
        <v>3562.72</v>
      </c>
      <c r="M35" s="14">
        <v>3647.2999999999997</v>
      </c>
      <c r="N35" s="14">
        <v>3649.22</v>
      </c>
      <c r="O35" s="14">
        <v>3659.5</v>
      </c>
      <c r="P35" s="14">
        <v>3632.0599999999995</v>
      </c>
      <c r="Q35" s="14">
        <v>3537.0599999999995</v>
      </c>
      <c r="R35" s="14">
        <v>3560.0899999999997</v>
      </c>
      <c r="S35" s="14">
        <v>3619.66</v>
      </c>
      <c r="T35" s="14">
        <v>3611.38</v>
      </c>
      <c r="U35" s="14">
        <v>3526.37</v>
      </c>
      <c r="V35" s="14">
        <v>3488.7299999999996</v>
      </c>
      <c r="W35" s="14">
        <v>3440.4399999999996</v>
      </c>
      <c r="X35" s="14">
        <v>3143.7699999999995</v>
      </c>
      <c r="Y35" s="17">
        <v>3049.46</v>
      </c>
      <c r="Z35" s="79"/>
    </row>
    <row r="36" spans="1:26" ht="12.75">
      <c r="A36" s="35">
        <v>43796</v>
      </c>
      <c r="B36" s="30">
        <v>2945.8099999999995</v>
      </c>
      <c r="C36" s="14">
        <v>2891.8199999999997</v>
      </c>
      <c r="D36" s="14">
        <v>2905.2599999999998</v>
      </c>
      <c r="E36" s="14">
        <v>2913.17</v>
      </c>
      <c r="F36" s="14">
        <v>2973.4799999999996</v>
      </c>
      <c r="G36" s="14">
        <v>3083.0299999999997</v>
      </c>
      <c r="H36" s="14">
        <v>3218.5599999999995</v>
      </c>
      <c r="I36" s="14">
        <v>3263.39</v>
      </c>
      <c r="J36" s="14">
        <v>3482.43</v>
      </c>
      <c r="K36" s="14">
        <v>3579.72</v>
      </c>
      <c r="L36" s="14">
        <v>3594.3599999999997</v>
      </c>
      <c r="M36" s="14">
        <v>3730.29</v>
      </c>
      <c r="N36" s="14">
        <v>3661.74</v>
      </c>
      <c r="O36" s="14">
        <v>3718.49</v>
      </c>
      <c r="P36" s="14">
        <v>3663.0199999999995</v>
      </c>
      <c r="Q36" s="14">
        <v>3553.2699999999995</v>
      </c>
      <c r="R36" s="14">
        <v>3534.38</v>
      </c>
      <c r="S36" s="14">
        <v>3568.63</v>
      </c>
      <c r="T36" s="14">
        <v>3545.74</v>
      </c>
      <c r="U36" s="14">
        <v>3522.66</v>
      </c>
      <c r="V36" s="14">
        <v>3315.0499999999997</v>
      </c>
      <c r="W36" s="14">
        <v>3261.3999999999996</v>
      </c>
      <c r="X36" s="14">
        <v>3144.3999999999996</v>
      </c>
      <c r="Y36" s="17">
        <v>3009.0899999999997</v>
      </c>
      <c r="Z36" s="79"/>
    </row>
    <row r="37" spans="1:26" ht="12.75">
      <c r="A37" s="35">
        <v>43797</v>
      </c>
      <c r="B37" s="30">
        <v>2872.68</v>
      </c>
      <c r="C37" s="14">
        <v>2840.74</v>
      </c>
      <c r="D37" s="14">
        <v>2828.5999999999995</v>
      </c>
      <c r="E37" s="14">
        <v>2827.1099999999997</v>
      </c>
      <c r="F37" s="14">
        <v>2864.5299999999997</v>
      </c>
      <c r="G37" s="14">
        <v>3102.3599999999997</v>
      </c>
      <c r="H37" s="14">
        <v>3214.6299999999997</v>
      </c>
      <c r="I37" s="14">
        <v>3322.5899999999997</v>
      </c>
      <c r="J37" s="14">
        <v>3529.93</v>
      </c>
      <c r="K37" s="14">
        <v>3588.5599999999995</v>
      </c>
      <c r="L37" s="14">
        <v>3693.22</v>
      </c>
      <c r="M37" s="14">
        <v>3746.38</v>
      </c>
      <c r="N37" s="14">
        <v>3714.63</v>
      </c>
      <c r="O37" s="14">
        <v>3718.8399999999997</v>
      </c>
      <c r="P37" s="14">
        <v>3665.7599999999998</v>
      </c>
      <c r="Q37" s="14">
        <v>3585.3199999999997</v>
      </c>
      <c r="R37" s="14">
        <v>3618.43</v>
      </c>
      <c r="S37" s="14">
        <v>3669.54</v>
      </c>
      <c r="T37" s="14">
        <v>3664.43</v>
      </c>
      <c r="U37" s="14">
        <v>3570.5699999999997</v>
      </c>
      <c r="V37" s="14">
        <v>3522.3999999999996</v>
      </c>
      <c r="W37" s="14">
        <v>3500.0199999999995</v>
      </c>
      <c r="X37" s="14">
        <v>3186.62</v>
      </c>
      <c r="Y37" s="17">
        <v>3083.92</v>
      </c>
      <c r="Z37" s="79"/>
    </row>
    <row r="38" spans="1:26" ht="12.75">
      <c r="A38" s="35">
        <v>43798</v>
      </c>
      <c r="B38" s="30">
        <v>3080.83</v>
      </c>
      <c r="C38" s="14">
        <v>3037.6299999999997</v>
      </c>
      <c r="D38" s="14">
        <v>3005.5099999999998</v>
      </c>
      <c r="E38" s="14">
        <v>3001.99</v>
      </c>
      <c r="F38" s="14">
        <v>3038.5899999999997</v>
      </c>
      <c r="G38" s="14">
        <v>3146.75</v>
      </c>
      <c r="H38" s="14">
        <v>3413.8499999999995</v>
      </c>
      <c r="I38" s="14">
        <v>3526.3099999999995</v>
      </c>
      <c r="J38" s="14">
        <v>3573.89</v>
      </c>
      <c r="K38" s="14">
        <v>3721.6099999999997</v>
      </c>
      <c r="L38" s="14">
        <v>3765.68</v>
      </c>
      <c r="M38" s="14">
        <v>3795.9399999999996</v>
      </c>
      <c r="N38" s="14">
        <v>3787.8199999999997</v>
      </c>
      <c r="O38" s="14">
        <v>3796.66</v>
      </c>
      <c r="P38" s="14">
        <v>3799.3099999999995</v>
      </c>
      <c r="Q38" s="14">
        <v>3752.04</v>
      </c>
      <c r="R38" s="14">
        <v>3728.29</v>
      </c>
      <c r="S38" s="14">
        <v>3698.62</v>
      </c>
      <c r="T38" s="14">
        <v>3715.64</v>
      </c>
      <c r="U38" s="14">
        <v>3612.8199999999997</v>
      </c>
      <c r="V38" s="14">
        <v>3541.8499999999995</v>
      </c>
      <c r="W38" s="14">
        <v>3549.75</v>
      </c>
      <c r="X38" s="14">
        <v>3394.66</v>
      </c>
      <c r="Y38" s="17">
        <v>3131.75</v>
      </c>
      <c r="Z38" s="79"/>
    </row>
    <row r="39" spans="1:26" ht="12.75">
      <c r="A39" s="35">
        <v>43799</v>
      </c>
      <c r="B39" s="30">
        <v>3146.0699999999997</v>
      </c>
      <c r="C39" s="14">
        <v>3109.25</v>
      </c>
      <c r="D39" s="14">
        <v>3093.66</v>
      </c>
      <c r="E39" s="14">
        <v>3092.3899999999994</v>
      </c>
      <c r="F39" s="14">
        <v>3124.45</v>
      </c>
      <c r="G39" s="14">
        <v>3149.6099999999997</v>
      </c>
      <c r="H39" s="14">
        <v>3222.29</v>
      </c>
      <c r="I39" s="14">
        <v>3423.2699999999995</v>
      </c>
      <c r="J39" s="14">
        <v>3574.08</v>
      </c>
      <c r="K39" s="14">
        <v>3706.79</v>
      </c>
      <c r="L39" s="14">
        <v>3752.68</v>
      </c>
      <c r="M39" s="14">
        <v>3765.2699999999995</v>
      </c>
      <c r="N39" s="14">
        <v>3719.88</v>
      </c>
      <c r="O39" s="14">
        <v>3711.0599999999995</v>
      </c>
      <c r="P39" s="14">
        <v>3716.8099999999995</v>
      </c>
      <c r="Q39" s="14">
        <v>3681.3099999999995</v>
      </c>
      <c r="R39" s="14">
        <v>3741.97</v>
      </c>
      <c r="S39" s="14">
        <v>3809.16</v>
      </c>
      <c r="T39" s="14">
        <v>3770.29</v>
      </c>
      <c r="U39" s="14">
        <v>3714.37</v>
      </c>
      <c r="V39" s="14">
        <v>3681.12</v>
      </c>
      <c r="W39" s="14">
        <v>3587.5199999999995</v>
      </c>
      <c r="X39" s="14">
        <v>3494.3599999999997</v>
      </c>
      <c r="Y39" s="17">
        <v>3213.4799999999996</v>
      </c>
      <c r="Z39" s="79"/>
    </row>
    <row r="40" spans="1:26" ht="12.75" hidden="1">
      <c r="A40" s="35">
        <v>43800</v>
      </c>
      <c r="B40" s="30">
        <v>2192.4799999999996</v>
      </c>
      <c r="C40" s="14">
        <v>2192.4799999999996</v>
      </c>
      <c r="D40" s="14">
        <v>2192.4799999999996</v>
      </c>
      <c r="E40" s="14">
        <v>2192.4799999999996</v>
      </c>
      <c r="F40" s="14">
        <v>2192.4799999999996</v>
      </c>
      <c r="G40" s="14">
        <v>2192.4799999999996</v>
      </c>
      <c r="H40" s="14">
        <v>2192.4799999999996</v>
      </c>
      <c r="I40" s="14">
        <v>2192.4799999999996</v>
      </c>
      <c r="J40" s="14">
        <v>2192.4799999999996</v>
      </c>
      <c r="K40" s="14">
        <v>2192.4799999999996</v>
      </c>
      <c r="L40" s="14">
        <v>2192.4799999999996</v>
      </c>
      <c r="M40" s="14">
        <v>2192.4799999999996</v>
      </c>
      <c r="N40" s="14">
        <v>2192.4799999999996</v>
      </c>
      <c r="O40" s="14">
        <v>2192.4799999999996</v>
      </c>
      <c r="P40" s="14">
        <v>2192.4799999999996</v>
      </c>
      <c r="Q40" s="14">
        <v>2192.4799999999996</v>
      </c>
      <c r="R40" s="14">
        <v>2192.4799999999996</v>
      </c>
      <c r="S40" s="14">
        <v>2192.4799999999996</v>
      </c>
      <c r="T40" s="14">
        <v>2192.4799999999996</v>
      </c>
      <c r="U40" s="14">
        <v>2192.4799999999996</v>
      </c>
      <c r="V40" s="14">
        <v>2192.4799999999996</v>
      </c>
      <c r="W40" s="14">
        <v>2192.4799999999996</v>
      </c>
      <c r="X40" s="14">
        <v>2192.4799999999996</v>
      </c>
      <c r="Y40" s="17">
        <v>2192.4799999999996</v>
      </c>
      <c r="Z40" s="79"/>
    </row>
    <row r="41" ht="13.5" thickBot="1"/>
    <row r="42" spans="1:25" ht="13.5" thickBot="1">
      <c r="A42" s="250" t="s">
        <v>59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43770</v>
      </c>
      <c r="B44" s="29">
        <v>3954.6000000000004</v>
      </c>
      <c r="C44" s="15">
        <v>3930.8</v>
      </c>
      <c r="D44" s="15">
        <v>3927.33</v>
      </c>
      <c r="E44" s="15">
        <v>3926.41</v>
      </c>
      <c r="F44" s="15">
        <v>3937.96</v>
      </c>
      <c r="G44" s="15">
        <v>4034.56</v>
      </c>
      <c r="H44" s="15">
        <v>4171.09</v>
      </c>
      <c r="I44" s="15">
        <v>4216.85</v>
      </c>
      <c r="J44" s="15">
        <v>4333.49</v>
      </c>
      <c r="K44" s="15">
        <v>4533.35</v>
      </c>
      <c r="L44" s="15">
        <v>4504.63</v>
      </c>
      <c r="M44" s="15">
        <v>4575.05</v>
      </c>
      <c r="N44" s="15">
        <v>4544.38</v>
      </c>
      <c r="O44" s="15">
        <v>4555.41</v>
      </c>
      <c r="P44" s="15">
        <v>4548.41</v>
      </c>
      <c r="Q44" s="15">
        <v>4515.5</v>
      </c>
      <c r="R44" s="15">
        <v>4541.11</v>
      </c>
      <c r="S44" s="15">
        <v>4566.8</v>
      </c>
      <c r="T44" s="15">
        <v>4571.37</v>
      </c>
      <c r="U44" s="15">
        <v>4517.29</v>
      </c>
      <c r="V44" s="15">
        <v>4462.29</v>
      </c>
      <c r="W44" s="15">
        <v>4334.58</v>
      </c>
      <c r="X44" s="15">
        <v>4234.76</v>
      </c>
      <c r="Y44" s="16">
        <v>4037.4300000000003</v>
      </c>
      <c r="Z44" s="79"/>
    </row>
    <row r="45" spans="1:26" ht="12.75">
      <c r="A45" s="35">
        <v>43771</v>
      </c>
      <c r="B45" s="30">
        <v>4046.3500000000004</v>
      </c>
      <c r="C45" s="14">
        <v>4047.54</v>
      </c>
      <c r="D45" s="14">
        <v>4033.56</v>
      </c>
      <c r="E45" s="14">
        <v>4028.58</v>
      </c>
      <c r="F45" s="14">
        <v>4040.04</v>
      </c>
      <c r="G45" s="14">
        <v>4083.65</v>
      </c>
      <c r="H45" s="14">
        <v>4155.61</v>
      </c>
      <c r="I45" s="14">
        <v>4188.61</v>
      </c>
      <c r="J45" s="14">
        <v>4336.11</v>
      </c>
      <c r="K45" s="14">
        <v>4532.45</v>
      </c>
      <c r="L45" s="14">
        <v>4569.7</v>
      </c>
      <c r="M45" s="14">
        <v>4557.94</v>
      </c>
      <c r="N45" s="14">
        <v>4532.36</v>
      </c>
      <c r="O45" s="14">
        <v>4524.29</v>
      </c>
      <c r="P45" s="14">
        <v>4532.44</v>
      </c>
      <c r="Q45" s="14">
        <v>4532.75</v>
      </c>
      <c r="R45" s="14">
        <v>4567.2300000000005</v>
      </c>
      <c r="S45" s="14">
        <v>4600.28</v>
      </c>
      <c r="T45" s="14">
        <v>4608.86</v>
      </c>
      <c r="U45" s="14">
        <v>4593.64</v>
      </c>
      <c r="V45" s="14">
        <v>4537.2300000000005</v>
      </c>
      <c r="W45" s="14">
        <v>4490.81</v>
      </c>
      <c r="X45" s="14">
        <v>4233.16</v>
      </c>
      <c r="Y45" s="17">
        <v>4077.3</v>
      </c>
      <c r="Z45" s="79"/>
    </row>
    <row r="46" spans="1:26" ht="12.75">
      <c r="A46" s="35">
        <v>43772</v>
      </c>
      <c r="B46" s="30">
        <v>4058.8900000000003</v>
      </c>
      <c r="C46" s="14">
        <v>4006.38</v>
      </c>
      <c r="D46" s="14">
        <v>3981.0299999999997</v>
      </c>
      <c r="E46" s="14">
        <v>3970.91</v>
      </c>
      <c r="F46" s="14">
        <v>3977.79</v>
      </c>
      <c r="G46" s="14">
        <v>3995.98</v>
      </c>
      <c r="H46" s="14">
        <v>4043.86</v>
      </c>
      <c r="I46" s="14">
        <v>4079.4</v>
      </c>
      <c r="J46" s="14">
        <v>4163.55</v>
      </c>
      <c r="K46" s="14">
        <v>4350.5</v>
      </c>
      <c r="L46" s="14">
        <v>4491.19</v>
      </c>
      <c r="M46" s="14">
        <v>4467.55</v>
      </c>
      <c r="N46" s="14">
        <v>4451.36</v>
      </c>
      <c r="O46" s="14">
        <v>4336.19</v>
      </c>
      <c r="P46" s="14">
        <v>4384.18</v>
      </c>
      <c r="Q46" s="14">
        <v>4383.74</v>
      </c>
      <c r="R46" s="14">
        <v>4497.150000000001</v>
      </c>
      <c r="S46" s="14">
        <v>4564.84</v>
      </c>
      <c r="T46" s="14">
        <v>4589.28</v>
      </c>
      <c r="U46" s="14">
        <v>4565.36</v>
      </c>
      <c r="V46" s="14">
        <v>4456.4800000000005</v>
      </c>
      <c r="W46" s="14">
        <v>4338.7699999999995</v>
      </c>
      <c r="X46" s="14">
        <v>4117.39</v>
      </c>
      <c r="Y46" s="17">
        <v>3992.96</v>
      </c>
      <c r="Z46" s="79"/>
    </row>
    <row r="47" spans="1:26" ht="12.75">
      <c r="A47" s="35">
        <v>43773</v>
      </c>
      <c r="B47" s="30">
        <v>4020.21</v>
      </c>
      <c r="C47" s="14">
        <v>3971.37</v>
      </c>
      <c r="D47" s="14">
        <v>3951.3</v>
      </c>
      <c r="E47" s="14">
        <v>3942.19</v>
      </c>
      <c r="F47" s="14">
        <v>3950.61</v>
      </c>
      <c r="G47" s="14">
        <v>3992.15</v>
      </c>
      <c r="H47" s="14">
        <v>4056.21</v>
      </c>
      <c r="I47" s="14">
        <v>4065.34</v>
      </c>
      <c r="J47" s="14">
        <v>4153.17</v>
      </c>
      <c r="K47" s="14">
        <v>4395.47</v>
      </c>
      <c r="L47" s="14">
        <v>4497.14</v>
      </c>
      <c r="M47" s="14">
        <v>4491.150000000001</v>
      </c>
      <c r="N47" s="14">
        <v>4483.46</v>
      </c>
      <c r="O47" s="14">
        <v>4487.2</v>
      </c>
      <c r="P47" s="14">
        <v>4495.320000000001</v>
      </c>
      <c r="Q47" s="14">
        <v>4492.51</v>
      </c>
      <c r="R47" s="14">
        <v>4540.54</v>
      </c>
      <c r="S47" s="14">
        <v>4578.58</v>
      </c>
      <c r="T47" s="14">
        <v>4614.19</v>
      </c>
      <c r="U47" s="14">
        <v>4551.68</v>
      </c>
      <c r="V47" s="14">
        <v>4483.18</v>
      </c>
      <c r="W47" s="14">
        <v>4368.9800000000005</v>
      </c>
      <c r="X47" s="14">
        <v>4122.24</v>
      </c>
      <c r="Y47" s="17">
        <v>4010.69</v>
      </c>
      <c r="Z47" s="79"/>
    </row>
    <row r="48" spans="1:26" ht="12.75">
      <c r="A48" s="35">
        <v>43774</v>
      </c>
      <c r="B48" s="30">
        <v>4045.36</v>
      </c>
      <c r="C48" s="14">
        <v>4014.37</v>
      </c>
      <c r="D48" s="14">
        <v>3982.29</v>
      </c>
      <c r="E48" s="14">
        <v>3969.67</v>
      </c>
      <c r="F48" s="14">
        <v>4036.63</v>
      </c>
      <c r="G48" s="14">
        <v>4108.87</v>
      </c>
      <c r="H48" s="14">
        <v>4270.13</v>
      </c>
      <c r="I48" s="14">
        <v>4279.24</v>
      </c>
      <c r="J48" s="14">
        <v>4415.49</v>
      </c>
      <c r="K48" s="14">
        <v>4558.7699999999995</v>
      </c>
      <c r="L48" s="14">
        <v>4576.38</v>
      </c>
      <c r="M48" s="14">
        <v>4696.39</v>
      </c>
      <c r="N48" s="14">
        <v>4660.92</v>
      </c>
      <c r="O48" s="14">
        <v>4695.74</v>
      </c>
      <c r="P48" s="14">
        <v>4649.2300000000005</v>
      </c>
      <c r="Q48" s="14">
        <v>4590.44</v>
      </c>
      <c r="R48" s="14">
        <v>4549.76</v>
      </c>
      <c r="S48" s="14">
        <v>4601.150000000001</v>
      </c>
      <c r="T48" s="14">
        <v>4612.7699999999995</v>
      </c>
      <c r="U48" s="14">
        <v>4573.71</v>
      </c>
      <c r="V48" s="14">
        <v>4495.35</v>
      </c>
      <c r="W48" s="14">
        <v>4482.12</v>
      </c>
      <c r="X48" s="14">
        <v>4268.150000000001</v>
      </c>
      <c r="Y48" s="17">
        <v>4073.9</v>
      </c>
      <c r="Z48" s="79"/>
    </row>
    <row r="49" spans="1:26" ht="12.75">
      <c r="A49" s="35">
        <v>43775</v>
      </c>
      <c r="B49" s="30">
        <v>4008.26</v>
      </c>
      <c r="C49" s="14">
        <v>4001.09</v>
      </c>
      <c r="D49" s="14">
        <v>3995.6800000000003</v>
      </c>
      <c r="E49" s="14">
        <v>3994.65</v>
      </c>
      <c r="F49" s="14">
        <v>4021.02</v>
      </c>
      <c r="G49" s="14">
        <v>4127.16</v>
      </c>
      <c r="H49" s="14">
        <v>4253.96</v>
      </c>
      <c r="I49" s="14">
        <v>4284.66</v>
      </c>
      <c r="J49" s="14">
        <v>4431.94</v>
      </c>
      <c r="K49" s="14">
        <v>4568.3</v>
      </c>
      <c r="L49" s="14">
        <v>4568.87</v>
      </c>
      <c r="M49" s="14">
        <v>4700.51</v>
      </c>
      <c r="N49" s="14">
        <v>4673.88</v>
      </c>
      <c r="O49" s="14">
        <v>4696.83</v>
      </c>
      <c r="P49" s="14">
        <v>4670.4800000000005</v>
      </c>
      <c r="Q49" s="14">
        <v>4568.87</v>
      </c>
      <c r="R49" s="14">
        <v>4568.97</v>
      </c>
      <c r="S49" s="14">
        <v>4589.16</v>
      </c>
      <c r="T49" s="14">
        <v>4613.37</v>
      </c>
      <c r="U49" s="14">
        <v>4595.400000000001</v>
      </c>
      <c r="V49" s="14">
        <v>4512.3</v>
      </c>
      <c r="W49" s="14">
        <v>4485.79</v>
      </c>
      <c r="X49" s="14">
        <v>4264.7699999999995</v>
      </c>
      <c r="Y49" s="17">
        <v>4122.1</v>
      </c>
      <c r="Z49" s="79"/>
    </row>
    <row r="50" spans="1:26" ht="12.75">
      <c r="A50" s="35">
        <v>43776</v>
      </c>
      <c r="B50" s="30">
        <v>3968.65</v>
      </c>
      <c r="C50" s="14">
        <v>3903.6800000000003</v>
      </c>
      <c r="D50" s="14">
        <v>3869.06</v>
      </c>
      <c r="E50" s="14">
        <v>3867.9</v>
      </c>
      <c r="F50" s="14">
        <v>3870.81</v>
      </c>
      <c r="G50" s="14">
        <v>4017.92</v>
      </c>
      <c r="H50" s="14">
        <v>4169.76</v>
      </c>
      <c r="I50" s="14">
        <v>4180.85</v>
      </c>
      <c r="J50" s="14">
        <v>4283.7300000000005</v>
      </c>
      <c r="K50" s="14">
        <v>4486.22</v>
      </c>
      <c r="L50" s="14">
        <v>4463.88</v>
      </c>
      <c r="M50" s="14">
        <v>4633.16</v>
      </c>
      <c r="N50" s="14">
        <v>4594.650000000001</v>
      </c>
      <c r="O50" s="14">
        <v>4529.62</v>
      </c>
      <c r="P50" s="14">
        <v>4524.29</v>
      </c>
      <c r="Q50" s="14">
        <v>4386.2699999999995</v>
      </c>
      <c r="R50" s="14">
        <v>4362.12</v>
      </c>
      <c r="S50" s="14">
        <v>4496.39</v>
      </c>
      <c r="T50" s="14">
        <v>4497.070000000001</v>
      </c>
      <c r="U50" s="14">
        <v>4451.08</v>
      </c>
      <c r="V50" s="14">
        <v>4274.16</v>
      </c>
      <c r="W50" s="14">
        <v>4195.1</v>
      </c>
      <c r="X50" s="14">
        <v>4074.26</v>
      </c>
      <c r="Y50" s="17">
        <v>3974.25</v>
      </c>
      <c r="Z50" s="79"/>
    </row>
    <row r="51" spans="1:26" ht="12.75">
      <c r="A51" s="35">
        <v>43777</v>
      </c>
      <c r="B51" s="30">
        <v>3964.79</v>
      </c>
      <c r="C51" s="14">
        <v>3922.76</v>
      </c>
      <c r="D51" s="14">
        <v>3905.23</v>
      </c>
      <c r="E51" s="14">
        <v>3896.38</v>
      </c>
      <c r="F51" s="14">
        <v>3919.95</v>
      </c>
      <c r="G51" s="14">
        <v>4053.83</v>
      </c>
      <c r="H51" s="14">
        <v>4177.88</v>
      </c>
      <c r="I51" s="14">
        <v>4217.59</v>
      </c>
      <c r="J51" s="14">
        <v>4354.38</v>
      </c>
      <c r="K51" s="14">
        <v>4527.49</v>
      </c>
      <c r="L51" s="14">
        <v>4501.67</v>
      </c>
      <c r="M51" s="14">
        <v>4655.2699999999995</v>
      </c>
      <c r="N51" s="14">
        <v>4610.96</v>
      </c>
      <c r="O51" s="14">
        <v>4650.43</v>
      </c>
      <c r="P51" s="14">
        <v>4627.37</v>
      </c>
      <c r="Q51" s="14">
        <v>4542.87</v>
      </c>
      <c r="R51" s="14">
        <v>4546.2300000000005</v>
      </c>
      <c r="S51" s="14">
        <v>4569.21</v>
      </c>
      <c r="T51" s="14">
        <v>4562.49</v>
      </c>
      <c r="U51" s="14">
        <v>4536.5</v>
      </c>
      <c r="V51" s="14">
        <v>4423.39</v>
      </c>
      <c r="W51" s="14">
        <v>4469.39</v>
      </c>
      <c r="X51" s="14">
        <v>4242.18</v>
      </c>
      <c r="Y51" s="17">
        <v>4069.56</v>
      </c>
      <c r="Z51" s="79"/>
    </row>
    <row r="52" spans="1:26" ht="12.75">
      <c r="A52" s="35">
        <v>43778</v>
      </c>
      <c r="B52" s="30">
        <v>3961.52</v>
      </c>
      <c r="C52" s="14">
        <v>3902.21</v>
      </c>
      <c r="D52" s="14">
        <v>3857.8500000000004</v>
      </c>
      <c r="E52" s="14">
        <v>3847.33</v>
      </c>
      <c r="F52" s="14">
        <v>3852.49</v>
      </c>
      <c r="G52" s="14">
        <v>3866.99</v>
      </c>
      <c r="H52" s="14">
        <v>4025.74</v>
      </c>
      <c r="I52" s="14">
        <v>4052.46</v>
      </c>
      <c r="J52" s="14">
        <v>4111.54</v>
      </c>
      <c r="K52" s="14">
        <v>4158.38</v>
      </c>
      <c r="L52" s="14">
        <v>4185.4800000000005</v>
      </c>
      <c r="M52" s="14">
        <v>4262.75</v>
      </c>
      <c r="N52" s="14">
        <v>4183.68</v>
      </c>
      <c r="O52" s="14">
        <v>4178.900000000001</v>
      </c>
      <c r="P52" s="14">
        <v>4188.8</v>
      </c>
      <c r="Q52" s="14">
        <v>4203.08</v>
      </c>
      <c r="R52" s="14">
        <v>4306.96</v>
      </c>
      <c r="S52" s="14">
        <v>4494.400000000001</v>
      </c>
      <c r="T52" s="14">
        <v>4517.05</v>
      </c>
      <c r="U52" s="14">
        <v>4454.55</v>
      </c>
      <c r="V52" s="14">
        <v>4294.88</v>
      </c>
      <c r="W52" s="14">
        <v>4138.05</v>
      </c>
      <c r="X52" s="14">
        <v>4023.95</v>
      </c>
      <c r="Y52" s="17">
        <v>3948.62</v>
      </c>
      <c r="Z52" s="79"/>
    </row>
    <row r="53" spans="1:26" ht="12.75">
      <c r="A53" s="35">
        <v>43779</v>
      </c>
      <c r="B53" s="30">
        <v>3902.19</v>
      </c>
      <c r="C53" s="14">
        <v>3817.27</v>
      </c>
      <c r="D53" s="14">
        <v>3209.59</v>
      </c>
      <c r="E53" s="14">
        <v>3210.96</v>
      </c>
      <c r="F53" s="14">
        <v>3210.15</v>
      </c>
      <c r="G53" s="14">
        <v>3208.07</v>
      </c>
      <c r="H53" s="14">
        <v>3900.1800000000003</v>
      </c>
      <c r="I53" s="14">
        <v>3867.71</v>
      </c>
      <c r="J53" s="14">
        <v>3974.77</v>
      </c>
      <c r="K53" s="14">
        <v>4147.38</v>
      </c>
      <c r="L53" s="14">
        <v>4165.43</v>
      </c>
      <c r="M53" s="14">
        <v>4163.900000000001</v>
      </c>
      <c r="N53" s="14">
        <v>4159.38</v>
      </c>
      <c r="O53" s="14">
        <v>4156.88</v>
      </c>
      <c r="P53" s="14">
        <v>4167.21</v>
      </c>
      <c r="Q53" s="14">
        <v>4249.04</v>
      </c>
      <c r="R53" s="14">
        <v>4299.99</v>
      </c>
      <c r="S53" s="14">
        <v>4508.6</v>
      </c>
      <c r="T53" s="14">
        <v>4533.17</v>
      </c>
      <c r="U53" s="14">
        <v>4463.01</v>
      </c>
      <c r="V53" s="14">
        <v>4304.18</v>
      </c>
      <c r="W53" s="14">
        <v>4130.5</v>
      </c>
      <c r="X53" s="14">
        <v>4020.75</v>
      </c>
      <c r="Y53" s="17">
        <v>3917.4700000000003</v>
      </c>
      <c r="Z53" s="79"/>
    </row>
    <row r="54" spans="1:26" ht="12.75">
      <c r="A54" s="35">
        <v>43780</v>
      </c>
      <c r="B54" s="30">
        <v>3921.09</v>
      </c>
      <c r="C54" s="14">
        <v>3834.41</v>
      </c>
      <c r="D54" s="14">
        <v>3746.04</v>
      </c>
      <c r="E54" s="14">
        <v>3199.81</v>
      </c>
      <c r="F54" s="14">
        <v>3854.42</v>
      </c>
      <c r="G54" s="14">
        <v>3984.09</v>
      </c>
      <c r="H54" s="14">
        <v>4181.94</v>
      </c>
      <c r="I54" s="14">
        <v>4219.14</v>
      </c>
      <c r="J54" s="14">
        <v>4480.63</v>
      </c>
      <c r="K54" s="14">
        <v>4571.03</v>
      </c>
      <c r="L54" s="14">
        <v>4579.58</v>
      </c>
      <c r="M54" s="14">
        <v>4712.53</v>
      </c>
      <c r="N54" s="14">
        <v>4650.28</v>
      </c>
      <c r="O54" s="14">
        <v>4649.74</v>
      </c>
      <c r="P54" s="14">
        <v>4648.36</v>
      </c>
      <c r="Q54" s="14">
        <v>4520.14</v>
      </c>
      <c r="R54" s="14">
        <v>4538.66</v>
      </c>
      <c r="S54" s="14">
        <v>4572.21</v>
      </c>
      <c r="T54" s="14">
        <v>4548.900000000001</v>
      </c>
      <c r="U54" s="14">
        <v>4497.38</v>
      </c>
      <c r="V54" s="14">
        <v>4291.13</v>
      </c>
      <c r="W54" s="14">
        <v>4315.96</v>
      </c>
      <c r="X54" s="14">
        <v>4092.59</v>
      </c>
      <c r="Y54" s="17">
        <v>3974.6400000000003</v>
      </c>
      <c r="Z54" s="79"/>
    </row>
    <row r="55" spans="1:26" ht="12.75">
      <c r="A55" s="35">
        <v>43781</v>
      </c>
      <c r="B55" s="30">
        <v>3871.59</v>
      </c>
      <c r="C55" s="14">
        <v>3751.09</v>
      </c>
      <c r="D55" s="14">
        <v>3225.08</v>
      </c>
      <c r="E55" s="14">
        <v>3599.21</v>
      </c>
      <c r="F55" s="14">
        <v>3863.1400000000003</v>
      </c>
      <c r="G55" s="14">
        <v>3993.34</v>
      </c>
      <c r="H55" s="14">
        <v>4188.2300000000005</v>
      </c>
      <c r="I55" s="14">
        <v>4258.04</v>
      </c>
      <c r="J55" s="14">
        <v>4367.51</v>
      </c>
      <c r="K55" s="14">
        <v>4544.51</v>
      </c>
      <c r="L55" s="14">
        <v>4521.37</v>
      </c>
      <c r="M55" s="14">
        <v>4682.64</v>
      </c>
      <c r="N55" s="14">
        <v>4643.7699999999995</v>
      </c>
      <c r="O55" s="14">
        <v>4699.7699999999995</v>
      </c>
      <c r="P55" s="14">
        <v>4667.2300000000005</v>
      </c>
      <c r="Q55" s="14">
        <v>4572.25</v>
      </c>
      <c r="R55" s="14">
        <v>4567.4800000000005</v>
      </c>
      <c r="S55" s="14">
        <v>4604.34</v>
      </c>
      <c r="T55" s="14">
        <v>4607.18</v>
      </c>
      <c r="U55" s="14">
        <v>4565.650000000001</v>
      </c>
      <c r="V55" s="14">
        <v>4451.21</v>
      </c>
      <c r="W55" s="14">
        <v>4475.31</v>
      </c>
      <c r="X55" s="14">
        <v>4141.4800000000005</v>
      </c>
      <c r="Y55" s="17">
        <v>4032.65</v>
      </c>
      <c r="Z55" s="79"/>
    </row>
    <row r="56" spans="1:26" ht="12.75">
      <c r="A56" s="35">
        <v>43782</v>
      </c>
      <c r="B56" s="30">
        <v>3967.83</v>
      </c>
      <c r="C56" s="14">
        <v>3884.0699999999997</v>
      </c>
      <c r="D56" s="14">
        <v>3856.7</v>
      </c>
      <c r="E56" s="14">
        <v>3277.96</v>
      </c>
      <c r="F56" s="14">
        <v>3463.3900000000003</v>
      </c>
      <c r="G56" s="14">
        <v>3962.3900000000003</v>
      </c>
      <c r="H56" s="14">
        <v>4172.45</v>
      </c>
      <c r="I56" s="14">
        <v>4234.85</v>
      </c>
      <c r="J56" s="14">
        <v>4406.22</v>
      </c>
      <c r="K56" s="14">
        <v>4579.46</v>
      </c>
      <c r="L56" s="14">
        <v>4576.12</v>
      </c>
      <c r="M56" s="14">
        <v>4713.13</v>
      </c>
      <c r="N56" s="14">
        <v>4647.63</v>
      </c>
      <c r="O56" s="14">
        <v>4660.6</v>
      </c>
      <c r="P56" s="14">
        <v>4618.2699999999995</v>
      </c>
      <c r="Q56" s="14">
        <v>4550.24</v>
      </c>
      <c r="R56" s="14">
        <v>4578.5</v>
      </c>
      <c r="S56" s="14">
        <v>4602.05</v>
      </c>
      <c r="T56" s="14">
        <v>4618.64</v>
      </c>
      <c r="U56" s="14">
        <v>4555.5199999999995</v>
      </c>
      <c r="V56" s="14">
        <v>4475.58</v>
      </c>
      <c r="W56" s="14">
        <v>4414.24</v>
      </c>
      <c r="X56" s="14">
        <v>4122.25</v>
      </c>
      <c r="Y56" s="17">
        <v>4019</v>
      </c>
      <c r="Z56" s="79"/>
    </row>
    <row r="57" spans="1:26" ht="12.75">
      <c r="A57" s="35">
        <v>43783</v>
      </c>
      <c r="B57" s="30">
        <v>3950.41</v>
      </c>
      <c r="C57" s="14">
        <v>3849.16</v>
      </c>
      <c r="D57" s="14">
        <v>3785.08</v>
      </c>
      <c r="E57" s="14">
        <v>3251.61</v>
      </c>
      <c r="F57" s="14">
        <v>3843.55</v>
      </c>
      <c r="G57" s="14">
        <v>3966.61</v>
      </c>
      <c r="H57" s="14">
        <v>4151.85</v>
      </c>
      <c r="I57" s="14">
        <v>4228.45</v>
      </c>
      <c r="J57" s="14">
        <v>4452.69</v>
      </c>
      <c r="K57" s="14">
        <v>4571.92</v>
      </c>
      <c r="L57" s="14">
        <v>4557.08</v>
      </c>
      <c r="M57" s="14">
        <v>4676.43</v>
      </c>
      <c r="N57" s="14">
        <v>4635.1</v>
      </c>
      <c r="O57" s="14">
        <v>4645.89</v>
      </c>
      <c r="P57" s="14">
        <v>4595.08</v>
      </c>
      <c r="Q57" s="14">
        <v>4452.69</v>
      </c>
      <c r="R57" s="14">
        <v>4553.87</v>
      </c>
      <c r="S57" s="14">
        <v>4583.39</v>
      </c>
      <c r="T57" s="14">
        <v>4551.28</v>
      </c>
      <c r="U57" s="14">
        <v>4515.84</v>
      </c>
      <c r="V57" s="14">
        <v>4400.34</v>
      </c>
      <c r="W57" s="14">
        <v>4359.29</v>
      </c>
      <c r="X57" s="14">
        <v>4127.26</v>
      </c>
      <c r="Y57" s="17">
        <v>4016</v>
      </c>
      <c r="Z57" s="79"/>
    </row>
    <row r="58" spans="1:26" ht="12.75">
      <c r="A58" s="35">
        <v>43784</v>
      </c>
      <c r="B58" s="30">
        <v>3967.3900000000003</v>
      </c>
      <c r="C58" s="14">
        <v>3862.2200000000003</v>
      </c>
      <c r="D58" s="14">
        <v>3259.27</v>
      </c>
      <c r="E58" s="14">
        <v>3198.4700000000003</v>
      </c>
      <c r="F58" s="14">
        <v>3853.3199999999997</v>
      </c>
      <c r="G58" s="14">
        <v>4029.9</v>
      </c>
      <c r="H58" s="14">
        <v>4176.22</v>
      </c>
      <c r="I58" s="14">
        <v>4296.71</v>
      </c>
      <c r="J58" s="14">
        <v>4504.9800000000005</v>
      </c>
      <c r="K58" s="14">
        <v>4560.36</v>
      </c>
      <c r="L58" s="14">
        <v>4542.89</v>
      </c>
      <c r="M58" s="14">
        <v>4669.38</v>
      </c>
      <c r="N58" s="14">
        <v>4640.42</v>
      </c>
      <c r="O58" s="14">
        <v>4694.45</v>
      </c>
      <c r="P58" s="14">
        <v>4624.63</v>
      </c>
      <c r="Q58" s="14">
        <v>4538.320000000001</v>
      </c>
      <c r="R58" s="14">
        <v>4545.18</v>
      </c>
      <c r="S58" s="14">
        <v>4578.18</v>
      </c>
      <c r="T58" s="14">
        <v>4540.76</v>
      </c>
      <c r="U58" s="14">
        <v>4509.5</v>
      </c>
      <c r="V58" s="14">
        <v>4360.8</v>
      </c>
      <c r="W58" s="14">
        <v>4313.4800000000005</v>
      </c>
      <c r="X58" s="14">
        <v>4158.650000000001</v>
      </c>
      <c r="Y58" s="17">
        <v>4052.2200000000003</v>
      </c>
      <c r="Z58" s="79"/>
    </row>
    <row r="59" spans="1:26" ht="12.75">
      <c r="A59" s="35">
        <v>43785</v>
      </c>
      <c r="B59" s="30">
        <v>4056.1400000000003</v>
      </c>
      <c r="C59" s="14">
        <v>3936.23</v>
      </c>
      <c r="D59" s="14">
        <v>3868.52</v>
      </c>
      <c r="E59" s="14">
        <v>3821.91</v>
      </c>
      <c r="F59" s="14">
        <v>3831.06</v>
      </c>
      <c r="G59" s="14">
        <v>3922.33</v>
      </c>
      <c r="H59" s="14">
        <v>4069.0299999999997</v>
      </c>
      <c r="I59" s="14">
        <v>4107.650000000001</v>
      </c>
      <c r="J59" s="14">
        <v>4170.35</v>
      </c>
      <c r="K59" s="14">
        <v>4341.83</v>
      </c>
      <c r="L59" s="14">
        <v>4392.0199999999995</v>
      </c>
      <c r="M59" s="14">
        <v>4466.86</v>
      </c>
      <c r="N59" s="14">
        <v>4429.88</v>
      </c>
      <c r="O59" s="14">
        <v>4464.79</v>
      </c>
      <c r="P59" s="14">
        <v>4473.68</v>
      </c>
      <c r="Q59" s="14">
        <v>4504.68</v>
      </c>
      <c r="R59" s="14">
        <v>4541.85</v>
      </c>
      <c r="S59" s="14">
        <v>4589.7300000000005</v>
      </c>
      <c r="T59" s="14">
        <v>4571.79</v>
      </c>
      <c r="U59" s="14">
        <v>4511.99</v>
      </c>
      <c r="V59" s="14">
        <v>4446.29</v>
      </c>
      <c r="W59" s="14">
        <v>4195.41</v>
      </c>
      <c r="X59" s="14">
        <v>4118.7699999999995</v>
      </c>
      <c r="Y59" s="17">
        <v>4022.77</v>
      </c>
      <c r="Z59" s="79"/>
    </row>
    <row r="60" spans="1:26" ht="12.75">
      <c r="A60" s="35">
        <v>43786</v>
      </c>
      <c r="B60" s="30">
        <v>3861.46</v>
      </c>
      <c r="C60" s="14">
        <v>3526.23</v>
      </c>
      <c r="D60" s="14">
        <v>3182.35</v>
      </c>
      <c r="E60" s="14">
        <v>3177.35</v>
      </c>
      <c r="F60" s="14">
        <v>3177.5</v>
      </c>
      <c r="G60" s="14">
        <v>3180.58</v>
      </c>
      <c r="H60" s="14">
        <v>3888.83</v>
      </c>
      <c r="I60" s="14">
        <v>3870.66</v>
      </c>
      <c r="J60" s="14">
        <v>4008.23</v>
      </c>
      <c r="K60" s="14">
        <v>4128.18</v>
      </c>
      <c r="L60" s="14">
        <v>4139.54</v>
      </c>
      <c r="M60" s="14">
        <v>4166.26</v>
      </c>
      <c r="N60" s="14">
        <v>4167.04</v>
      </c>
      <c r="O60" s="14">
        <v>4176.7</v>
      </c>
      <c r="P60" s="14">
        <v>4197.8</v>
      </c>
      <c r="Q60" s="14">
        <v>4222.8</v>
      </c>
      <c r="R60" s="14">
        <v>4413.570000000001</v>
      </c>
      <c r="S60" s="14">
        <v>4557.11</v>
      </c>
      <c r="T60" s="14">
        <v>4546.6</v>
      </c>
      <c r="U60" s="14">
        <v>4396.820000000001</v>
      </c>
      <c r="V60" s="14">
        <v>4309.570000000001</v>
      </c>
      <c r="W60" s="14">
        <v>4175.21</v>
      </c>
      <c r="X60" s="14">
        <v>4068.08</v>
      </c>
      <c r="Y60" s="17">
        <v>3954.51</v>
      </c>
      <c r="Z60" s="79"/>
    </row>
    <row r="61" spans="1:26" ht="12.75">
      <c r="A61" s="35">
        <v>43787</v>
      </c>
      <c r="B61" s="30">
        <v>3997.7200000000003</v>
      </c>
      <c r="C61" s="14">
        <v>3880.96</v>
      </c>
      <c r="D61" s="14">
        <v>3856.29</v>
      </c>
      <c r="E61" s="14">
        <v>3814.66</v>
      </c>
      <c r="F61" s="14">
        <v>3860.8</v>
      </c>
      <c r="G61" s="14">
        <v>4052.67</v>
      </c>
      <c r="H61" s="14">
        <v>4154.18</v>
      </c>
      <c r="I61" s="14">
        <v>4274.400000000001</v>
      </c>
      <c r="J61" s="14">
        <v>4493.04</v>
      </c>
      <c r="K61" s="14">
        <v>4545.85</v>
      </c>
      <c r="L61" s="14">
        <v>4536.91</v>
      </c>
      <c r="M61" s="14">
        <v>4619.31</v>
      </c>
      <c r="N61" s="14">
        <v>4557.5199999999995</v>
      </c>
      <c r="O61" s="14">
        <v>4578.47</v>
      </c>
      <c r="P61" s="14">
        <v>4530.39</v>
      </c>
      <c r="Q61" s="14">
        <v>4519.55</v>
      </c>
      <c r="R61" s="14">
        <v>4531.5199999999995</v>
      </c>
      <c r="S61" s="14">
        <v>4577.320000000001</v>
      </c>
      <c r="T61" s="14">
        <v>4502.26</v>
      </c>
      <c r="U61" s="14">
        <v>4453.84</v>
      </c>
      <c r="V61" s="14">
        <v>4305.37</v>
      </c>
      <c r="W61" s="14">
        <v>4216.14</v>
      </c>
      <c r="X61" s="14">
        <v>4100.14</v>
      </c>
      <c r="Y61" s="17">
        <v>4017.66</v>
      </c>
      <c r="Z61" s="79"/>
    </row>
    <row r="62" spans="1:26" ht="12.75">
      <c r="A62" s="35">
        <v>43788</v>
      </c>
      <c r="B62" s="30">
        <v>3945.7200000000003</v>
      </c>
      <c r="C62" s="14">
        <v>3854.3500000000004</v>
      </c>
      <c r="D62" s="14">
        <v>3726.19</v>
      </c>
      <c r="E62" s="14">
        <v>3201.61</v>
      </c>
      <c r="F62" s="14">
        <v>3839.0299999999997</v>
      </c>
      <c r="G62" s="14">
        <v>3998.9</v>
      </c>
      <c r="H62" s="14">
        <v>4145.57</v>
      </c>
      <c r="I62" s="14">
        <v>4192.19</v>
      </c>
      <c r="J62" s="14">
        <v>4211.04</v>
      </c>
      <c r="K62" s="14">
        <v>4363.75</v>
      </c>
      <c r="L62" s="14">
        <v>4380.26</v>
      </c>
      <c r="M62" s="14">
        <v>4535.44</v>
      </c>
      <c r="N62" s="14">
        <v>4490.3</v>
      </c>
      <c r="O62" s="14">
        <v>4495.26</v>
      </c>
      <c r="P62" s="14">
        <v>4520.72</v>
      </c>
      <c r="Q62" s="14">
        <v>4421.67</v>
      </c>
      <c r="R62" s="14">
        <v>4455.05</v>
      </c>
      <c r="S62" s="14">
        <v>4529.21</v>
      </c>
      <c r="T62" s="14">
        <v>4385.84</v>
      </c>
      <c r="U62" s="14">
        <v>4358.2300000000005</v>
      </c>
      <c r="V62" s="14">
        <v>4184.78</v>
      </c>
      <c r="W62" s="14">
        <v>4146.7300000000005</v>
      </c>
      <c r="X62" s="14">
        <v>4076.66</v>
      </c>
      <c r="Y62" s="17">
        <v>4022.84</v>
      </c>
      <c r="Z62" s="79"/>
    </row>
    <row r="63" spans="1:26" ht="12.75">
      <c r="A63" s="35">
        <v>43789</v>
      </c>
      <c r="B63" s="30">
        <v>3910.23</v>
      </c>
      <c r="C63" s="14">
        <v>3740.01</v>
      </c>
      <c r="D63" s="14">
        <v>3204.46</v>
      </c>
      <c r="E63" s="14">
        <v>3201.31</v>
      </c>
      <c r="F63" s="14">
        <v>3835.71</v>
      </c>
      <c r="G63" s="14">
        <v>3981.83</v>
      </c>
      <c r="H63" s="14">
        <v>4118.26</v>
      </c>
      <c r="I63" s="14">
        <v>4168.76</v>
      </c>
      <c r="J63" s="14">
        <v>4267.5</v>
      </c>
      <c r="K63" s="14">
        <v>4385.92</v>
      </c>
      <c r="L63" s="14">
        <v>4497.63</v>
      </c>
      <c r="M63" s="14">
        <v>4522.92</v>
      </c>
      <c r="N63" s="14">
        <v>4500.25</v>
      </c>
      <c r="O63" s="14">
        <v>4510.13</v>
      </c>
      <c r="P63" s="14">
        <v>4504.7699999999995</v>
      </c>
      <c r="Q63" s="14">
        <v>4355.09</v>
      </c>
      <c r="R63" s="14">
        <v>4508.03</v>
      </c>
      <c r="S63" s="14">
        <v>4433.33</v>
      </c>
      <c r="T63" s="14">
        <v>4408.36</v>
      </c>
      <c r="U63" s="14">
        <v>4363.8</v>
      </c>
      <c r="V63" s="14">
        <v>4250.400000000001</v>
      </c>
      <c r="W63" s="14">
        <v>4164.0199999999995</v>
      </c>
      <c r="X63" s="14">
        <v>4070.6800000000003</v>
      </c>
      <c r="Y63" s="17">
        <v>3984.25</v>
      </c>
      <c r="Z63" s="79"/>
    </row>
    <row r="64" spans="1:26" ht="12.75">
      <c r="A64" s="35">
        <v>43790</v>
      </c>
      <c r="B64" s="30">
        <v>3968.24</v>
      </c>
      <c r="C64" s="14">
        <v>3870.69</v>
      </c>
      <c r="D64" s="14">
        <v>3772.65</v>
      </c>
      <c r="E64" s="14">
        <v>3777.06</v>
      </c>
      <c r="F64" s="14">
        <v>3838.06</v>
      </c>
      <c r="G64" s="14">
        <v>4006.44</v>
      </c>
      <c r="H64" s="14">
        <v>4145.86</v>
      </c>
      <c r="I64" s="14">
        <v>4216.99</v>
      </c>
      <c r="J64" s="14">
        <v>4386.81</v>
      </c>
      <c r="K64" s="14">
        <v>4521.79</v>
      </c>
      <c r="L64" s="14">
        <v>4513.4800000000005</v>
      </c>
      <c r="M64" s="14">
        <v>4571.22</v>
      </c>
      <c r="N64" s="42">
        <v>4528.400000000001</v>
      </c>
      <c r="O64" s="14">
        <v>4564.2</v>
      </c>
      <c r="P64" s="14">
        <v>4547.93</v>
      </c>
      <c r="Q64" s="14">
        <v>4539.29</v>
      </c>
      <c r="R64" s="14">
        <v>4558.14</v>
      </c>
      <c r="S64" s="14">
        <v>4533.9800000000005</v>
      </c>
      <c r="T64" s="14">
        <v>4525.81</v>
      </c>
      <c r="U64" s="14">
        <v>4501.820000000001</v>
      </c>
      <c r="V64" s="14">
        <v>4325.3</v>
      </c>
      <c r="W64" s="14">
        <v>4309.34</v>
      </c>
      <c r="X64" s="14">
        <v>4110.7</v>
      </c>
      <c r="Y64" s="17">
        <v>4018.98</v>
      </c>
      <c r="Z64" s="79"/>
    </row>
    <row r="65" spans="1:26" ht="12.75">
      <c r="A65" s="35">
        <v>43791</v>
      </c>
      <c r="B65" s="30">
        <v>3891.46</v>
      </c>
      <c r="C65" s="14">
        <v>3782.6800000000003</v>
      </c>
      <c r="D65" s="14">
        <v>3182</v>
      </c>
      <c r="E65" s="14">
        <v>3180.84</v>
      </c>
      <c r="F65" s="14">
        <v>3636.24</v>
      </c>
      <c r="G65" s="14">
        <v>3971.83</v>
      </c>
      <c r="H65" s="14">
        <v>4120.87</v>
      </c>
      <c r="I65" s="14">
        <v>4196.16</v>
      </c>
      <c r="J65" s="14">
        <v>4323.95</v>
      </c>
      <c r="K65" s="14">
        <v>4491.93</v>
      </c>
      <c r="L65" s="14">
        <v>4550.16</v>
      </c>
      <c r="M65" s="14">
        <v>4546.67</v>
      </c>
      <c r="N65" s="14">
        <v>4518.14</v>
      </c>
      <c r="O65" s="14">
        <v>4525.85</v>
      </c>
      <c r="P65" s="14">
        <v>4518.7300000000005</v>
      </c>
      <c r="Q65" s="14">
        <v>4424.1</v>
      </c>
      <c r="R65" s="14">
        <v>4500.7</v>
      </c>
      <c r="S65" s="14">
        <v>4523.54</v>
      </c>
      <c r="T65" s="14">
        <v>4514.29</v>
      </c>
      <c r="U65" s="14">
        <v>4461.320000000001</v>
      </c>
      <c r="V65" s="14">
        <v>4298.95</v>
      </c>
      <c r="W65" s="14">
        <v>4293.400000000001</v>
      </c>
      <c r="X65" s="14">
        <v>4136.4800000000005</v>
      </c>
      <c r="Y65" s="17">
        <v>4028.4700000000003</v>
      </c>
      <c r="Z65" s="79"/>
    </row>
    <row r="66" spans="1:26" ht="12.75">
      <c r="A66" s="35">
        <v>43792</v>
      </c>
      <c r="B66" s="30">
        <v>4029.0699999999997</v>
      </c>
      <c r="C66" s="14">
        <v>3971.01</v>
      </c>
      <c r="D66" s="14">
        <v>3926.34</v>
      </c>
      <c r="E66" s="14">
        <v>3849.36</v>
      </c>
      <c r="F66" s="14">
        <v>3827.5699999999997</v>
      </c>
      <c r="G66" s="14">
        <v>3914.5299999999997</v>
      </c>
      <c r="H66" s="14">
        <v>4022.59</v>
      </c>
      <c r="I66" s="14">
        <v>4102.42</v>
      </c>
      <c r="J66" s="14">
        <v>4185</v>
      </c>
      <c r="K66" s="14">
        <v>4421.1</v>
      </c>
      <c r="L66" s="14">
        <v>4503.2</v>
      </c>
      <c r="M66" s="14">
        <v>4456.76</v>
      </c>
      <c r="N66" s="14">
        <v>4432.3</v>
      </c>
      <c r="O66" s="14">
        <v>4393.91</v>
      </c>
      <c r="P66" s="14">
        <v>4444.92</v>
      </c>
      <c r="Q66" s="14">
        <v>4377.67</v>
      </c>
      <c r="R66" s="14">
        <v>4530.75</v>
      </c>
      <c r="S66" s="14">
        <v>4584.54</v>
      </c>
      <c r="T66" s="14">
        <v>4550.44</v>
      </c>
      <c r="U66" s="14">
        <v>4467.650000000001</v>
      </c>
      <c r="V66" s="14">
        <v>4339.7300000000005</v>
      </c>
      <c r="W66" s="14">
        <v>4179.85</v>
      </c>
      <c r="X66" s="14">
        <v>4086.8199999999997</v>
      </c>
      <c r="Y66" s="17">
        <v>4000.46</v>
      </c>
      <c r="Z66" s="79"/>
    </row>
    <row r="67" spans="1:26" ht="12.75">
      <c r="A67" s="35">
        <v>43793</v>
      </c>
      <c r="B67" s="30">
        <v>3985.15</v>
      </c>
      <c r="C67" s="14">
        <v>3973.44</v>
      </c>
      <c r="D67" s="14">
        <v>3904</v>
      </c>
      <c r="E67" s="14">
        <v>3884.87</v>
      </c>
      <c r="F67" s="14">
        <v>3899.12</v>
      </c>
      <c r="G67" s="14">
        <v>3938.13</v>
      </c>
      <c r="H67" s="14">
        <v>4015.48</v>
      </c>
      <c r="I67" s="14">
        <v>4010.56</v>
      </c>
      <c r="J67" s="14">
        <v>4106.6</v>
      </c>
      <c r="K67" s="14">
        <v>4173.66</v>
      </c>
      <c r="L67" s="14">
        <v>4220.87</v>
      </c>
      <c r="M67" s="14">
        <v>4259.45</v>
      </c>
      <c r="N67" s="14">
        <v>4242.9800000000005</v>
      </c>
      <c r="O67" s="14">
        <v>4255.38</v>
      </c>
      <c r="P67" s="14">
        <v>4329.08</v>
      </c>
      <c r="Q67" s="14">
        <v>4353.400000000001</v>
      </c>
      <c r="R67" s="14">
        <v>4530.29</v>
      </c>
      <c r="S67" s="14">
        <v>4576.91</v>
      </c>
      <c r="T67" s="14">
        <v>4555.25</v>
      </c>
      <c r="U67" s="14">
        <v>4538.38</v>
      </c>
      <c r="V67" s="14">
        <v>4515.62</v>
      </c>
      <c r="W67" s="14">
        <v>4304.7699999999995</v>
      </c>
      <c r="X67" s="14">
        <v>4117.08</v>
      </c>
      <c r="Y67" s="17">
        <v>4028.5699999999997</v>
      </c>
      <c r="Z67" s="79"/>
    </row>
    <row r="68" spans="1:26" ht="12.75">
      <c r="A68" s="35">
        <v>43794</v>
      </c>
      <c r="B68" s="30">
        <v>3834.7200000000003</v>
      </c>
      <c r="C68" s="14">
        <v>3798.8199999999997</v>
      </c>
      <c r="D68" s="14">
        <v>3640.11</v>
      </c>
      <c r="E68" s="14">
        <v>3768.98</v>
      </c>
      <c r="F68" s="14">
        <v>3821.4</v>
      </c>
      <c r="G68" s="14">
        <v>4009.15</v>
      </c>
      <c r="H68" s="14">
        <v>4149.84</v>
      </c>
      <c r="I68" s="14">
        <v>4213.51</v>
      </c>
      <c r="J68" s="14">
        <v>4475.34</v>
      </c>
      <c r="K68" s="14">
        <v>4521.04</v>
      </c>
      <c r="L68" s="14">
        <v>4510.22</v>
      </c>
      <c r="M68" s="14">
        <v>4554.42</v>
      </c>
      <c r="N68" s="14">
        <v>4520.900000000001</v>
      </c>
      <c r="O68" s="14">
        <v>4522.72</v>
      </c>
      <c r="P68" s="14">
        <v>4506.81</v>
      </c>
      <c r="Q68" s="14">
        <v>4490</v>
      </c>
      <c r="R68" s="14">
        <v>4538.37</v>
      </c>
      <c r="S68" s="14">
        <v>4534.05</v>
      </c>
      <c r="T68" s="14">
        <v>4559.41</v>
      </c>
      <c r="U68" s="14">
        <v>4507.19</v>
      </c>
      <c r="V68" s="14">
        <v>4391.68</v>
      </c>
      <c r="W68" s="14">
        <v>4448.7699999999995</v>
      </c>
      <c r="X68" s="14">
        <v>4136.96</v>
      </c>
      <c r="Y68" s="17">
        <v>4027.58</v>
      </c>
      <c r="Z68" s="79"/>
    </row>
    <row r="69" spans="1:26" ht="12.75">
      <c r="A69" s="35">
        <v>43795</v>
      </c>
      <c r="B69" s="30">
        <v>3899.16</v>
      </c>
      <c r="C69" s="14">
        <v>3877.6000000000004</v>
      </c>
      <c r="D69" s="14">
        <v>3863.91</v>
      </c>
      <c r="E69" s="14">
        <v>3898.26</v>
      </c>
      <c r="F69" s="14">
        <v>3966.45</v>
      </c>
      <c r="G69" s="14">
        <v>4033.15</v>
      </c>
      <c r="H69" s="14">
        <v>4178.97</v>
      </c>
      <c r="I69" s="14">
        <v>4249.76</v>
      </c>
      <c r="J69" s="14">
        <v>4493.37</v>
      </c>
      <c r="K69" s="14">
        <v>4541.99</v>
      </c>
      <c r="L69" s="14">
        <v>4543.150000000001</v>
      </c>
      <c r="M69" s="14">
        <v>4627.7300000000005</v>
      </c>
      <c r="N69" s="14">
        <v>4629.650000000001</v>
      </c>
      <c r="O69" s="14">
        <v>4639.93</v>
      </c>
      <c r="P69" s="14">
        <v>4612.49</v>
      </c>
      <c r="Q69" s="14">
        <v>4517.49</v>
      </c>
      <c r="R69" s="14">
        <v>4540.5199999999995</v>
      </c>
      <c r="S69" s="14">
        <v>4600.09</v>
      </c>
      <c r="T69" s="14">
        <v>4591.81</v>
      </c>
      <c r="U69" s="14">
        <v>4506.8</v>
      </c>
      <c r="V69" s="14">
        <v>4469.16</v>
      </c>
      <c r="W69" s="14">
        <v>4420.87</v>
      </c>
      <c r="X69" s="14">
        <v>4124.2</v>
      </c>
      <c r="Y69" s="17">
        <v>4029.8900000000003</v>
      </c>
      <c r="Z69" s="79"/>
    </row>
    <row r="70" spans="1:26" ht="12.75">
      <c r="A70" s="35">
        <v>43796</v>
      </c>
      <c r="B70" s="30">
        <v>3926.24</v>
      </c>
      <c r="C70" s="14">
        <v>3872.25</v>
      </c>
      <c r="D70" s="14">
        <v>3885.69</v>
      </c>
      <c r="E70" s="14">
        <v>3893.6000000000004</v>
      </c>
      <c r="F70" s="14">
        <v>3953.91</v>
      </c>
      <c r="G70" s="14">
        <v>4063.46</v>
      </c>
      <c r="H70" s="14">
        <v>4198.99</v>
      </c>
      <c r="I70" s="14">
        <v>4243.820000000001</v>
      </c>
      <c r="J70" s="14">
        <v>4462.86</v>
      </c>
      <c r="K70" s="14">
        <v>4560.150000000001</v>
      </c>
      <c r="L70" s="14">
        <v>4574.79</v>
      </c>
      <c r="M70" s="14">
        <v>4710.72</v>
      </c>
      <c r="N70" s="14">
        <v>4642.17</v>
      </c>
      <c r="O70" s="14">
        <v>4698.92</v>
      </c>
      <c r="P70" s="14">
        <v>4643.45</v>
      </c>
      <c r="Q70" s="14">
        <v>4533.7</v>
      </c>
      <c r="R70" s="14">
        <v>4514.81</v>
      </c>
      <c r="S70" s="14">
        <v>4549.06</v>
      </c>
      <c r="T70" s="14">
        <v>4526.17</v>
      </c>
      <c r="U70" s="14">
        <v>4503.09</v>
      </c>
      <c r="V70" s="14">
        <v>4295.4800000000005</v>
      </c>
      <c r="W70" s="14">
        <v>4241.83</v>
      </c>
      <c r="X70" s="14">
        <v>4124.83</v>
      </c>
      <c r="Y70" s="17">
        <v>3989.52</v>
      </c>
      <c r="Z70" s="79"/>
    </row>
    <row r="71" spans="1:26" ht="12.75">
      <c r="A71" s="35">
        <v>43797</v>
      </c>
      <c r="B71" s="30">
        <v>3853.11</v>
      </c>
      <c r="C71" s="14">
        <v>3821.17</v>
      </c>
      <c r="D71" s="14">
        <v>3809.0299999999997</v>
      </c>
      <c r="E71" s="14">
        <v>3807.54</v>
      </c>
      <c r="F71" s="14">
        <v>3844.96</v>
      </c>
      <c r="G71" s="14">
        <v>4082.79</v>
      </c>
      <c r="H71" s="14">
        <v>4195.06</v>
      </c>
      <c r="I71" s="14">
        <v>4303.0199999999995</v>
      </c>
      <c r="J71" s="14">
        <v>4510.36</v>
      </c>
      <c r="K71" s="14">
        <v>4568.99</v>
      </c>
      <c r="L71" s="14">
        <v>4673.650000000001</v>
      </c>
      <c r="M71" s="14">
        <v>4726.81</v>
      </c>
      <c r="N71" s="14">
        <v>4695.06</v>
      </c>
      <c r="O71" s="14">
        <v>4699.2699999999995</v>
      </c>
      <c r="P71" s="14">
        <v>4646.19</v>
      </c>
      <c r="Q71" s="14">
        <v>4565.75</v>
      </c>
      <c r="R71" s="14">
        <v>4598.86</v>
      </c>
      <c r="S71" s="14">
        <v>4649.97</v>
      </c>
      <c r="T71" s="14">
        <v>4644.86</v>
      </c>
      <c r="U71" s="14">
        <v>4551</v>
      </c>
      <c r="V71" s="14">
        <v>4502.83</v>
      </c>
      <c r="W71" s="14">
        <v>4480.45</v>
      </c>
      <c r="X71" s="14">
        <v>4167.05</v>
      </c>
      <c r="Y71" s="17">
        <v>4064.3500000000004</v>
      </c>
      <c r="Z71" s="79"/>
    </row>
    <row r="72" spans="1:26" ht="12.75">
      <c r="A72" s="35">
        <v>43798</v>
      </c>
      <c r="B72" s="30">
        <v>4061.26</v>
      </c>
      <c r="C72" s="14">
        <v>4018.06</v>
      </c>
      <c r="D72" s="14">
        <v>3985.94</v>
      </c>
      <c r="E72" s="14">
        <v>3982.42</v>
      </c>
      <c r="F72" s="14">
        <v>4019.02</v>
      </c>
      <c r="G72" s="14">
        <v>4127.18</v>
      </c>
      <c r="H72" s="14">
        <v>4394.28</v>
      </c>
      <c r="I72" s="14">
        <v>4506.74</v>
      </c>
      <c r="J72" s="14">
        <v>4554.320000000001</v>
      </c>
      <c r="K72" s="14">
        <v>4702.04</v>
      </c>
      <c r="L72" s="14">
        <v>4746.11</v>
      </c>
      <c r="M72" s="14">
        <v>4776.37</v>
      </c>
      <c r="N72" s="14">
        <v>4768.25</v>
      </c>
      <c r="O72" s="14">
        <v>4777.09</v>
      </c>
      <c r="P72" s="14">
        <v>4779.74</v>
      </c>
      <c r="Q72" s="14">
        <v>4732.47</v>
      </c>
      <c r="R72" s="14">
        <v>4708.72</v>
      </c>
      <c r="S72" s="14">
        <v>4679.05</v>
      </c>
      <c r="T72" s="14">
        <v>4696.070000000001</v>
      </c>
      <c r="U72" s="14">
        <v>4593.25</v>
      </c>
      <c r="V72" s="14">
        <v>4522.28</v>
      </c>
      <c r="W72" s="14">
        <v>4530.18</v>
      </c>
      <c r="X72" s="14">
        <v>4375.09</v>
      </c>
      <c r="Y72" s="17">
        <v>4112.18</v>
      </c>
      <c r="Z72" s="79"/>
    </row>
    <row r="73" spans="1:26" ht="12.75">
      <c r="A73" s="35">
        <v>43799</v>
      </c>
      <c r="B73" s="30">
        <v>4126.5</v>
      </c>
      <c r="C73" s="14">
        <v>4089.6800000000003</v>
      </c>
      <c r="D73" s="14">
        <v>4074.09</v>
      </c>
      <c r="E73" s="14">
        <v>4072.8199999999997</v>
      </c>
      <c r="F73" s="14">
        <v>4104.88</v>
      </c>
      <c r="G73" s="14">
        <v>4130.04</v>
      </c>
      <c r="H73" s="14">
        <v>4202.72</v>
      </c>
      <c r="I73" s="14">
        <v>4403.7</v>
      </c>
      <c r="J73" s="14">
        <v>4554.51</v>
      </c>
      <c r="K73" s="14">
        <v>4687.22</v>
      </c>
      <c r="L73" s="14">
        <v>4733.11</v>
      </c>
      <c r="M73" s="14">
        <v>4745.7</v>
      </c>
      <c r="N73" s="14">
        <v>4700.31</v>
      </c>
      <c r="O73" s="14">
        <v>4691.49</v>
      </c>
      <c r="P73" s="14">
        <v>4697.24</v>
      </c>
      <c r="Q73" s="14">
        <v>4661.74</v>
      </c>
      <c r="R73" s="14">
        <v>4722.400000000001</v>
      </c>
      <c r="S73" s="14">
        <v>4789.59</v>
      </c>
      <c r="T73" s="14">
        <v>4750.72</v>
      </c>
      <c r="U73" s="14">
        <v>4694.8</v>
      </c>
      <c r="V73" s="14">
        <v>4661.55</v>
      </c>
      <c r="W73" s="14">
        <v>4567.95</v>
      </c>
      <c r="X73" s="14">
        <v>4474.79</v>
      </c>
      <c r="Y73" s="17">
        <v>4193.91</v>
      </c>
      <c r="Z73" s="79"/>
    </row>
    <row r="74" spans="1:26" ht="12.75" hidden="1">
      <c r="A74" s="35">
        <v>43800</v>
      </c>
      <c r="B74" s="30">
        <v>3172.91</v>
      </c>
      <c r="C74" s="14">
        <v>3172.91</v>
      </c>
      <c r="D74" s="14">
        <v>3172.91</v>
      </c>
      <c r="E74" s="14">
        <v>3172.91</v>
      </c>
      <c r="F74" s="14">
        <v>3172.91</v>
      </c>
      <c r="G74" s="14">
        <v>3172.91</v>
      </c>
      <c r="H74" s="14">
        <v>3172.91</v>
      </c>
      <c r="I74" s="14">
        <v>3172.91</v>
      </c>
      <c r="J74" s="14">
        <v>3172.91</v>
      </c>
      <c r="K74" s="14">
        <v>3172.91</v>
      </c>
      <c r="L74" s="14">
        <v>3172.91</v>
      </c>
      <c r="M74" s="14">
        <v>3172.91</v>
      </c>
      <c r="N74" s="14">
        <v>3172.91</v>
      </c>
      <c r="O74" s="14">
        <v>3172.91</v>
      </c>
      <c r="P74" s="14">
        <v>3172.91</v>
      </c>
      <c r="Q74" s="14">
        <v>3172.91</v>
      </c>
      <c r="R74" s="14">
        <v>3172.91</v>
      </c>
      <c r="S74" s="14">
        <v>3172.91</v>
      </c>
      <c r="T74" s="14">
        <v>3172.91</v>
      </c>
      <c r="U74" s="14">
        <v>3172.91</v>
      </c>
      <c r="V74" s="14">
        <v>3172.91</v>
      </c>
      <c r="W74" s="14">
        <v>3172.91</v>
      </c>
      <c r="X74" s="14">
        <v>3172.91</v>
      </c>
      <c r="Y74" s="17">
        <v>3172.91</v>
      </c>
      <c r="Z74" s="79"/>
    </row>
    <row r="75" ht="13.5" thickBot="1"/>
    <row r="76" spans="1:25" ht="13.5" thickBot="1">
      <c r="A76" s="250" t="s">
        <v>59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43770</v>
      </c>
      <c r="B78" s="29">
        <v>4217.79</v>
      </c>
      <c r="C78" s="15">
        <v>4193.99</v>
      </c>
      <c r="D78" s="15">
        <v>4190.5199999999995</v>
      </c>
      <c r="E78" s="15">
        <v>4189.599999999999</v>
      </c>
      <c r="F78" s="15">
        <v>4201.15</v>
      </c>
      <c r="G78" s="15">
        <v>4297.749999999999</v>
      </c>
      <c r="H78" s="15">
        <v>4434.28</v>
      </c>
      <c r="I78" s="15">
        <v>4480.04</v>
      </c>
      <c r="J78" s="15">
        <v>4596.679999999999</v>
      </c>
      <c r="K78" s="15">
        <v>4796.54</v>
      </c>
      <c r="L78" s="15">
        <v>4767.82</v>
      </c>
      <c r="M78" s="15">
        <v>4838.24</v>
      </c>
      <c r="N78" s="15">
        <v>4807.57</v>
      </c>
      <c r="O78" s="15">
        <v>4818.599999999999</v>
      </c>
      <c r="P78" s="15">
        <v>4811.599999999999</v>
      </c>
      <c r="Q78" s="15">
        <v>4778.69</v>
      </c>
      <c r="R78" s="15">
        <v>4804.3</v>
      </c>
      <c r="S78" s="15">
        <v>4829.99</v>
      </c>
      <c r="T78" s="15">
        <v>4834.5599999999995</v>
      </c>
      <c r="U78" s="15">
        <v>4780.48</v>
      </c>
      <c r="V78" s="15">
        <v>4725.48</v>
      </c>
      <c r="W78" s="15">
        <v>4597.7699999999995</v>
      </c>
      <c r="X78" s="15">
        <v>4497.95</v>
      </c>
      <c r="Y78" s="16">
        <v>4300.62</v>
      </c>
      <c r="Z78" s="79"/>
    </row>
    <row r="79" spans="1:26" ht="12.75">
      <c r="A79" s="35">
        <v>43771</v>
      </c>
      <c r="B79" s="30">
        <v>4309.54</v>
      </c>
      <c r="C79" s="14">
        <v>4310.73</v>
      </c>
      <c r="D79" s="14">
        <v>4296.749999999999</v>
      </c>
      <c r="E79" s="14">
        <v>4291.7699999999995</v>
      </c>
      <c r="F79" s="14">
        <v>4303.23</v>
      </c>
      <c r="G79" s="14">
        <v>4346.839999999999</v>
      </c>
      <c r="H79" s="14">
        <v>4418.8</v>
      </c>
      <c r="I79" s="14">
        <v>4451.8</v>
      </c>
      <c r="J79" s="14">
        <v>4599.3</v>
      </c>
      <c r="K79" s="14">
        <v>4795.639999999999</v>
      </c>
      <c r="L79" s="14">
        <v>4832.889999999999</v>
      </c>
      <c r="M79" s="14">
        <v>4821.13</v>
      </c>
      <c r="N79" s="14">
        <v>4795.55</v>
      </c>
      <c r="O79" s="14">
        <v>4787.48</v>
      </c>
      <c r="P79" s="14">
        <v>4795.63</v>
      </c>
      <c r="Q79" s="14">
        <v>4795.94</v>
      </c>
      <c r="R79" s="14">
        <v>4830.419999999999</v>
      </c>
      <c r="S79" s="14">
        <v>4863.469999999999</v>
      </c>
      <c r="T79" s="14">
        <v>4872.05</v>
      </c>
      <c r="U79" s="14">
        <v>4856.83</v>
      </c>
      <c r="V79" s="14">
        <v>4800.419999999999</v>
      </c>
      <c r="W79" s="14">
        <v>4754</v>
      </c>
      <c r="X79" s="14">
        <v>4496.349999999999</v>
      </c>
      <c r="Y79" s="17">
        <v>4340.49</v>
      </c>
      <c r="Z79" s="79"/>
    </row>
    <row r="80" spans="1:26" ht="12.75">
      <c r="A80" s="35">
        <v>43772</v>
      </c>
      <c r="B80" s="30">
        <v>4322.08</v>
      </c>
      <c r="C80" s="14">
        <v>4269.57</v>
      </c>
      <c r="D80" s="14">
        <v>4244.219999999999</v>
      </c>
      <c r="E80" s="14">
        <v>4234.099999999999</v>
      </c>
      <c r="F80" s="14">
        <v>4240.98</v>
      </c>
      <c r="G80" s="14">
        <v>4259.169999999999</v>
      </c>
      <c r="H80" s="14">
        <v>4307.05</v>
      </c>
      <c r="I80" s="14">
        <v>4342.589999999999</v>
      </c>
      <c r="J80" s="14">
        <v>4426.74</v>
      </c>
      <c r="K80" s="14">
        <v>4613.69</v>
      </c>
      <c r="L80" s="14">
        <v>4754.38</v>
      </c>
      <c r="M80" s="14">
        <v>4730.74</v>
      </c>
      <c r="N80" s="14">
        <v>4714.55</v>
      </c>
      <c r="O80" s="14">
        <v>4599.38</v>
      </c>
      <c r="P80" s="14">
        <v>4647.37</v>
      </c>
      <c r="Q80" s="14">
        <v>4646.929999999999</v>
      </c>
      <c r="R80" s="14">
        <v>4760.339999999999</v>
      </c>
      <c r="S80" s="14">
        <v>4828.03</v>
      </c>
      <c r="T80" s="14">
        <v>4852.469999999999</v>
      </c>
      <c r="U80" s="14">
        <v>4828.55</v>
      </c>
      <c r="V80" s="14">
        <v>4719.669999999999</v>
      </c>
      <c r="W80" s="14">
        <v>4601.96</v>
      </c>
      <c r="X80" s="14">
        <v>4380.58</v>
      </c>
      <c r="Y80" s="17">
        <v>4256.15</v>
      </c>
      <c r="Z80" s="79"/>
    </row>
    <row r="81" spans="1:26" ht="12.75">
      <c r="A81" s="35">
        <v>43773</v>
      </c>
      <c r="B81" s="30">
        <v>4283.4</v>
      </c>
      <c r="C81" s="14">
        <v>4234.5599999999995</v>
      </c>
      <c r="D81" s="14">
        <v>4214.49</v>
      </c>
      <c r="E81" s="14">
        <v>4205.38</v>
      </c>
      <c r="F81" s="14">
        <v>4213.8</v>
      </c>
      <c r="G81" s="14">
        <v>4255.339999999999</v>
      </c>
      <c r="H81" s="14">
        <v>4319.4</v>
      </c>
      <c r="I81" s="14">
        <v>4328.53</v>
      </c>
      <c r="J81" s="14">
        <v>4416.36</v>
      </c>
      <c r="K81" s="14">
        <v>4658.66</v>
      </c>
      <c r="L81" s="14">
        <v>4760.33</v>
      </c>
      <c r="M81" s="14">
        <v>4754.339999999999</v>
      </c>
      <c r="N81" s="14">
        <v>4746.65</v>
      </c>
      <c r="O81" s="14">
        <v>4750.389999999999</v>
      </c>
      <c r="P81" s="14">
        <v>4758.509999999999</v>
      </c>
      <c r="Q81" s="14">
        <v>4755.7</v>
      </c>
      <c r="R81" s="14">
        <v>4803.73</v>
      </c>
      <c r="S81" s="14">
        <v>4841.7699999999995</v>
      </c>
      <c r="T81" s="14">
        <v>4877.38</v>
      </c>
      <c r="U81" s="14">
        <v>4814.87</v>
      </c>
      <c r="V81" s="14">
        <v>4746.37</v>
      </c>
      <c r="W81" s="14">
        <v>4632.169999999999</v>
      </c>
      <c r="X81" s="14">
        <v>4385.429999999999</v>
      </c>
      <c r="Y81" s="17">
        <v>4273.88</v>
      </c>
      <c r="Z81" s="79"/>
    </row>
    <row r="82" spans="1:26" ht="12.75">
      <c r="A82" s="35">
        <v>43774</v>
      </c>
      <c r="B82" s="30">
        <v>4308.55</v>
      </c>
      <c r="C82" s="14">
        <v>4277.5599999999995</v>
      </c>
      <c r="D82" s="14">
        <v>4245.48</v>
      </c>
      <c r="E82" s="14">
        <v>4232.86</v>
      </c>
      <c r="F82" s="14">
        <v>4299.82</v>
      </c>
      <c r="G82" s="14">
        <v>4372.0599999999995</v>
      </c>
      <c r="H82" s="14">
        <v>4533.32</v>
      </c>
      <c r="I82" s="14">
        <v>4542.429999999999</v>
      </c>
      <c r="J82" s="14">
        <v>4678.679999999999</v>
      </c>
      <c r="K82" s="14">
        <v>4821.96</v>
      </c>
      <c r="L82" s="14">
        <v>4839.57</v>
      </c>
      <c r="M82" s="14">
        <v>4959.58</v>
      </c>
      <c r="N82" s="14">
        <v>4924.11</v>
      </c>
      <c r="O82" s="14">
        <v>4958.929999999999</v>
      </c>
      <c r="P82" s="14">
        <v>4912.419999999999</v>
      </c>
      <c r="Q82" s="14">
        <v>4853.63</v>
      </c>
      <c r="R82" s="14">
        <v>4812.95</v>
      </c>
      <c r="S82" s="14">
        <v>4864.339999999999</v>
      </c>
      <c r="T82" s="14">
        <v>4875.96</v>
      </c>
      <c r="U82" s="14">
        <v>4836.9</v>
      </c>
      <c r="V82" s="14">
        <v>4758.54</v>
      </c>
      <c r="W82" s="14">
        <v>4745.3099999999995</v>
      </c>
      <c r="X82" s="14">
        <v>4531.339999999999</v>
      </c>
      <c r="Y82" s="17">
        <v>4337.089999999999</v>
      </c>
      <c r="Z82" s="79"/>
    </row>
    <row r="83" spans="1:26" ht="12.75">
      <c r="A83" s="35">
        <v>43775</v>
      </c>
      <c r="B83" s="30">
        <v>4271.45</v>
      </c>
      <c r="C83" s="14">
        <v>4264.28</v>
      </c>
      <c r="D83" s="14">
        <v>4258.87</v>
      </c>
      <c r="E83" s="14">
        <v>4257.839999999999</v>
      </c>
      <c r="F83" s="14">
        <v>4284.21</v>
      </c>
      <c r="G83" s="14">
        <v>4390.349999999999</v>
      </c>
      <c r="H83" s="14">
        <v>4517.15</v>
      </c>
      <c r="I83" s="14">
        <v>4547.849999999999</v>
      </c>
      <c r="J83" s="14">
        <v>4695.13</v>
      </c>
      <c r="K83" s="14">
        <v>4831.49</v>
      </c>
      <c r="L83" s="14">
        <v>4832.0599999999995</v>
      </c>
      <c r="M83" s="14">
        <v>4963.7</v>
      </c>
      <c r="N83" s="14">
        <v>4937.07</v>
      </c>
      <c r="O83" s="14">
        <v>4960.0199999999995</v>
      </c>
      <c r="P83" s="14">
        <v>4933.669999999999</v>
      </c>
      <c r="Q83" s="14">
        <v>4832.0599999999995</v>
      </c>
      <c r="R83" s="14">
        <v>4832.16</v>
      </c>
      <c r="S83" s="14">
        <v>4852.349999999999</v>
      </c>
      <c r="T83" s="14">
        <v>4876.5599999999995</v>
      </c>
      <c r="U83" s="14">
        <v>4858.589999999999</v>
      </c>
      <c r="V83" s="14">
        <v>4775.49</v>
      </c>
      <c r="W83" s="14">
        <v>4748.98</v>
      </c>
      <c r="X83" s="14">
        <v>4527.96</v>
      </c>
      <c r="Y83" s="17">
        <v>4385.29</v>
      </c>
      <c r="Z83" s="79"/>
    </row>
    <row r="84" spans="1:26" ht="12.75">
      <c r="A84" s="35">
        <v>43776</v>
      </c>
      <c r="B84" s="30">
        <v>4231.839999999999</v>
      </c>
      <c r="C84" s="14">
        <v>4166.87</v>
      </c>
      <c r="D84" s="14">
        <v>4132.249999999999</v>
      </c>
      <c r="E84" s="14">
        <v>4131.089999999999</v>
      </c>
      <c r="F84" s="14">
        <v>4133.999999999999</v>
      </c>
      <c r="G84" s="14">
        <v>4281.11</v>
      </c>
      <c r="H84" s="14">
        <v>4432.95</v>
      </c>
      <c r="I84" s="14">
        <v>4444.04</v>
      </c>
      <c r="J84" s="14">
        <v>4546.919999999999</v>
      </c>
      <c r="K84" s="14">
        <v>4749.41</v>
      </c>
      <c r="L84" s="14">
        <v>4727.07</v>
      </c>
      <c r="M84" s="14">
        <v>4896.349999999999</v>
      </c>
      <c r="N84" s="14">
        <v>4857.839999999999</v>
      </c>
      <c r="O84" s="14">
        <v>4792.8099999999995</v>
      </c>
      <c r="P84" s="14">
        <v>4787.48</v>
      </c>
      <c r="Q84" s="14">
        <v>4649.46</v>
      </c>
      <c r="R84" s="14">
        <v>4625.3099999999995</v>
      </c>
      <c r="S84" s="14">
        <v>4759.58</v>
      </c>
      <c r="T84" s="14">
        <v>4760.259999999999</v>
      </c>
      <c r="U84" s="14">
        <v>4714.2699999999995</v>
      </c>
      <c r="V84" s="14">
        <v>4537.349999999999</v>
      </c>
      <c r="W84" s="14">
        <v>4458.29</v>
      </c>
      <c r="X84" s="14">
        <v>4337.45</v>
      </c>
      <c r="Y84" s="17">
        <v>4237.44</v>
      </c>
      <c r="Z84" s="79"/>
    </row>
    <row r="85" spans="1:26" ht="12.75">
      <c r="A85" s="35">
        <v>43777</v>
      </c>
      <c r="B85" s="30">
        <v>4227.98</v>
      </c>
      <c r="C85" s="14">
        <v>4185.95</v>
      </c>
      <c r="D85" s="14">
        <v>4168.419999999999</v>
      </c>
      <c r="E85" s="14">
        <v>4159.57</v>
      </c>
      <c r="F85" s="14">
        <v>4183.139999999999</v>
      </c>
      <c r="G85" s="14">
        <v>4317.0199999999995</v>
      </c>
      <c r="H85" s="14">
        <v>4441.07</v>
      </c>
      <c r="I85" s="14">
        <v>4480.78</v>
      </c>
      <c r="J85" s="14">
        <v>4617.57</v>
      </c>
      <c r="K85" s="14">
        <v>4790.679999999999</v>
      </c>
      <c r="L85" s="14">
        <v>4764.86</v>
      </c>
      <c r="M85" s="14">
        <v>4918.46</v>
      </c>
      <c r="N85" s="14">
        <v>4874.15</v>
      </c>
      <c r="O85" s="14">
        <v>4913.62</v>
      </c>
      <c r="P85" s="14">
        <v>4890.5599999999995</v>
      </c>
      <c r="Q85" s="14">
        <v>4806.0599999999995</v>
      </c>
      <c r="R85" s="14">
        <v>4809.419999999999</v>
      </c>
      <c r="S85" s="14">
        <v>4832.4</v>
      </c>
      <c r="T85" s="14">
        <v>4825.679999999999</v>
      </c>
      <c r="U85" s="14">
        <v>4799.69</v>
      </c>
      <c r="V85" s="14">
        <v>4686.58</v>
      </c>
      <c r="W85" s="14">
        <v>4732.58</v>
      </c>
      <c r="X85" s="14">
        <v>4505.37</v>
      </c>
      <c r="Y85" s="17">
        <v>4332.749999999999</v>
      </c>
      <c r="Z85" s="79"/>
    </row>
    <row r="86" spans="1:26" ht="12.75">
      <c r="A86" s="35">
        <v>43778</v>
      </c>
      <c r="B86" s="30">
        <v>4224.71</v>
      </c>
      <c r="C86" s="14">
        <v>4165.4</v>
      </c>
      <c r="D86" s="14">
        <v>4121.04</v>
      </c>
      <c r="E86" s="14">
        <v>4110.5199999999995</v>
      </c>
      <c r="F86" s="14">
        <v>4115.679999999999</v>
      </c>
      <c r="G86" s="14">
        <v>4130.179999999999</v>
      </c>
      <c r="H86" s="14">
        <v>4288.929999999999</v>
      </c>
      <c r="I86" s="14">
        <v>4315.65</v>
      </c>
      <c r="J86" s="14">
        <v>4374.73</v>
      </c>
      <c r="K86" s="14">
        <v>4421.57</v>
      </c>
      <c r="L86" s="14">
        <v>4448.669999999999</v>
      </c>
      <c r="M86" s="14">
        <v>4525.94</v>
      </c>
      <c r="N86" s="14">
        <v>4446.87</v>
      </c>
      <c r="O86" s="14">
        <v>4442.089999999999</v>
      </c>
      <c r="P86" s="14">
        <v>4451.99</v>
      </c>
      <c r="Q86" s="14">
        <v>4466.2699999999995</v>
      </c>
      <c r="R86" s="14">
        <v>4570.15</v>
      </c>
      <c r="S86" s="14">
        <v>4757.589999999999</v>
      </c>
      <c r="T86" s="14">
        <v>4780.24</v>
      </c>
      <c r="U86" s="14">
        <v>4717.74</v>
      </c>
      <c r="V86" s="14">
        <v>4558.07</v>
      </c>
      <c r="W86" s="14">
        <v>4401.24</v>
      </c>
      <c r="X86" s="14">
        <v>4287.139999999999</v>
      </c>
      <c r="Y86" s="17">
        <v>4211.8099999999995</v>
      </c>
      <c r="Z86" s="79"/>
    </row>
    <row r="87" spans="1:26" ht="12.75">
      <c r="A87" s="35">
        <v>43779</v>
      </c>
      <c r="B87" s="30">
        <v>4165.38</v>
      </c>
      <c r="C87" s="14">
        <v>4080.4599999999996</v>
      </c>
      <c r="D87" s="14">
        <v>3472.7799999999997</v>
      </c>
      <c r="E87" s="14">
        <v>3474.1499999999996</v>
      </c>
      <c r="F87" s="14">
        <v>3473.3399999999997</v>
      </c>
      <c r="G87" s="14">
        <v>3471.2599999999998</v>
      </c>
      <c r="H87" s="14">
        <v>4163.37</v>
      </c>
      <c r="I87" s="14">
        <v>4130.9</v>
      </c>
      <c r="J87" s="14">
        <v>4237.96</v>
      </c>
      <c r="K87" s="14">
        <v>4410.57</v>
      </c>
      <c r="L87" s="14">
        <v>4428.62</v>
      </c>
      <c r="M87" s="14">
        <v>4427.089999999999</v>
      </c>
      <c r="N87" s="14">
        <v>4422.57</v>
      </c>
      <c r="O87" s="14">
        <v>4420.07</v>
      </c>
      <c r="P87" s="14">
        <v>4430.4</v>
      </c>
      <c r="Q87" s="14">
        <v>4512.23</v>
      </c>
      <c r="R87" s="14">
        <v>4563.179999999999</v>
      </c>
      <c r="S87" s="14">
        <v>4771.79</v>
      </c>
      <c r="T87" s="14">
        <v>4796.36</v>
      </c>
      <c r="U87" s="14">
        <v>4726.2</v>
      </c>
      <c r="V87" s="14">
        <v>4567.37</v>
      </c>
      <c r="W87" s="14">
        <v>4393.69</v>
      </c>
      <c r="X87" s="14">
        <v>4283.94</v>
      </c>
      <c r="Y87" s="17">
        <v>4180.66</v>
      </c>
      <c r="Z87" s="79"/>
    </row>
    <row r="88" spans="1:26" ht="12.75">
      <c r="A88" s="35">
        <v>43780</v>
      </c>
      <c r="B88" s="30">
        <v>4184.28</v>
      </c>
      <c r="C88" s="14">
        <v>4097.599999999999</v>
      </c>
      <c r="D88" s="14">
        <v>4009.2299999999996</v>
      </c>
      <c r="E88" s="14">
        <v>3462.9999999999995</v>
      </c>
      <c r="F88" s="14">
        <v>4117.61</v>
      </c>
      <c r="G88" s="14">
        <v>4247.28</v>
      </c>
      <c r="H88" s="14">
        <v>4445.13</v>
      </c>
      <c r="I88" s="14">
        <v>4482.33</v>
      </c>
      <c r="J88" s="14">
        <v>4743.82</v>
      </c>
      <c r="K88" s="14">
        <v>4834.219999999999</v>
      </c>
      <c r="L88" s="14">
        <v>4842.7699999999995</v>
      </c>
      <c r="M88" s="14">
        <v>4975.719999999999</v>
      </c>
      <c r="N88" s="14">
        <v>4913.469999999999</v>
      </c>
      <c r="O88" s="14">
        <v>4912.929999999999</v>
      </c>
      <c r="P88" s="14">
        <v>4911.55</v>
      </c>
      <c r="Q88" s="14">
        <v>4783.33</v>
      </c>
      <c r="R88" s="14">
        <v>4801.849999999999</v>
      </c>
      <c r="S88" s="14">
        <v>4835.4</v>
      </c>
      <c r="T88" s="14">
        <v>4812.089999999999</v>
      </c>
      <c r="U88" s="14">
        <v>4760.57</v>
      </c>
      <c r="V88" s="14">
        <v>4554.32</v>
      </c>
      <c r="W88" s="14">
        <v>4579.15</v>
      </c>
      <c r="X88" s="14">
        <v>4355.78</v>
      </c>
      <c r="Y88" s="17">
        <v>4237.83</v>
      </c>
      <c r="Z88" s="79"/>
    </row>
    <row r="89" spans="1:26" ht="12.75">
      <c r="A89" s="35">
        <v>43781</v>
      </c>
      <c r="B89" s="30">
        <v>4134.78</v>
      </c>
      <c r="C89" s="14">
        <v>4014.2799999999997</v>
      </c>
      <c r="D89" s="14">
        <v>3488.2699999999995</v>
      </c>
      <c r="E89" s="14">
        <v>3862.3999999999996</v>
      </c>
      <c r="F89" s="14">
        <v>4126.33</v>
      </c>
      <c r="G89" s="14">
        <v>4256.53</v>
      </c>
      <c r="H89" s="14">
        <v>4451.419999999999</v>
      </c>
      <c r="I89" s="14">
        <v>4521.23</v>
      </c>
      <c r="J89" s="14">
        <v>4630.7</v>
      </c>
      <c r="K89" s="14">
        <v>4807.7</v>
      </c>
      <c r="L89" s="14">
        <v>4784.5599999999995</v>
      </c>
      <c r="M89" s="14">
        <v>4945.83</v>
      </c>
      <c r="N89" s="14">
        <v>4906.96</v>
      </c>
      <c r="O89" s="14">
        <v>4962.96</v>
      </c>
      <c r="P89" s="14">
        <v>4930.419999999999</v>
      </c>
      <c r="Q89" s="14">
        <v>4835.44</v>
      </c>
      <c r="R89" s="14">
        <v>4830.669999999999</v>
      </c>
      <c r="S89" s="14">
        <v>4867.53</v>
      </c>
      <c r="T89" s="14">
        <v>4870.37</v>
      </c>
      <c r="U89" s="14">
        <v>4828.839999999999</v>
      </c>
      <c r="V89" s="14">
        <v>4714.4</v>
      </c>
      <c r="W89" s="14">
        <v>4738.5</v>
      </c>
      <c r="X89" s="14">
        <v>4404.669999999999</v>
      </c>
      <c r="Y89" s="17">
        <v>4295.839999999999</v>
      </c>
      <c r="Z89" s="79"/>
    </row>
    <row r="90" spans="1:26" ht="12.75">
      <c r="A90" s="35">
        <v>43782</v>
      </c>
      <c r="B90" s="30">
        <v>4231.0199999999995</v>
      </c>
      <c r="C90" s="14">
        <v>4147.259999999999</v>
      </c>
      <c r="D90" s="14">
        <v>4119.889999999999</v>
      </c>
      <c r="E90" s="14">
        <v>3541.1499999999996</v>
      </c>
      <c r="F90" s="14">
        <v>3726.58</v>
      </c>
      <c r="G90" s="14">
        <v>4225.58</v>
      </c>
      <c r="H90" s="14">
        <v>4435.639999999999</v>
      </c>
      <c r="I90" s="14">
        <v>4498.04</v>
      </c>
      <c r="J90" s="14">
        <v>4669.41</v>
      </c>
      <c r="K90" s="14">
        <v>4842.65</v>
      </c>
      <c r="L90" s="14">
        <v>4839.3099999999995</v>
      </c>
      <c r="M90" s="14">
        <v>4976.32</v>
      </c>
      <c r="N90" s="14">
        <v>4910.82</v>
      </c>
      <c r="O90" s="14">
        <v>4923.79</v>
      </c>
      <c r="P90" s="14">
        <v>4881.46</v>
      </c>
      <c r="Q90" s="14">
        <v>4813.429999999999</v>
      </c>
      <c r="R90" s="14">
        <v>4841.69</v>
      </c>
      <c r="S90" s="14">
        <v>4865.24</v>
      </c>
      <c r="T90" s="14">
        <v>4881.83</v>
      </c>
      <c r="U90" s="14">
        <v>4818.71</v>
      </c>
      <c r="V90" s="14">
        <v>4738.7699999999995</v>
      </c>
      <c r="W90" s="14">
        <v>4677.429999999999</v>
      </c>
      <c r="X90" s="14">
        <v>4385.44</v>
      </c>
      <c r="Y90" s="17">
        <v>4282.19</v>
      </c>
      <c r="Z90" s="79"/>
    </row>
    <row r="91" spans="1:26" ht="12.75">
      <c r="A91" s="35">
        <v>43783</v>
      </c>
      <c r="B91" s="30">
        <v>4213.599999999999</v>
      </c>
      <c r="C91" s="14">
        <v>4112.349999999999</v>
      </c>
      <c r="D91" s="14">
        <v>4048.2699999999995</v>
      </c>
      <c r="E91" s="14">
        <v>3514.7999999999997</v>
      </c>
      <c r="F91" s="14">
        <v>4106.74</v>
      </c>
      <c r="G91" s="14">
        <v>4229.8</v>
      </c>
      <c r="H91" s="14">
        <v>4415.04</v>
      </c>
      <c r="I91" s="14">
        <v>4491.639999999999</v>
      </c>
      <c r="J91" s="14">
        <v>4715.88</v>
      </c>
      <c r="K91" s="14">
        <v>4835.11</v>
      </c>
      <c r="L91" s="14">
        <v>4820.2699999999995</v>
      </c>
      <c r="M91" s="14">
        <v>4939.62</v>
      </c>
      <c r="N91" s="14">
        <v>4898.29</v>
      </c>
      <c r="O91" s="14">
        <v>4909.08</v>
      </c>
      <c r="P91" s="14">
        <v>4858.2699999999995</v>
      </c>
      <c r="Q91" s="14">
        <v>4715.88</v>
      </c>
      <c r="R91" s="14">
        <v>4817.0599999999995</v>
      </c>
      <c r="S91" s="14">
        <v>4846.58</v>
      </c>
      <c r="T91" s="14">
        <v>4814.469999999999</v>
      </c>
      <c r="U91" s="14">
        <v>4779.03</v>
      </c>
      <c r="V91" s="14">
        <v>4663.53</v>
      </c>
      <c r="W91" s="14">
        <v>4622.48</v>
      </c>
      <c r="X91" s="14">
        <v>4390.45</v>
      </c>
      <c r="Y91" s="17">
        <v>4279.19</v>
      </c>
      <c r="Z91" s="79"/>
    </row>
    <row r="92" spans="1:26" ht="12.75">
      <c r="A92" s="35">
        <v>43784</v>
      </c>
      <c r="B92" s="30">
        <v>4230.58</v>
      </c>
      <c r="C92" s="14">
        <v>4125.41</v>
      </c>
      <c r="D92" s="14">
        <v>3522.4599999999996</v>
      </c>
      <c r="E92" s="14">
        <v>3461.66</v>
      </c>
      <c r="F92" s="14">
        <v>4116.509999999999</v>
      </c>
      <c r="G92" s="14">
        <v>4293.089999999999</v>
      </c>
      <c r="H92" s="14">
        <v>4439.41</v>
      </c>
      <c r="I92" s="14">
        <v>4559.9</v>
      </c>
      <c r="J92" s="14">
        <v>4768.169999999999</v>
      </c>
      <c r="K92" s="14">
        <v>4823.55</v>
      </c>
      <c r="L92" s="14">
        <v>4806.08</v>
      </c>
      <c r="M92" s="14">
        <v>4932.57</v>
      </c>
      <c r="N92" s="14">
        <v>4903.61</v>
      </c>
      <c r="O92" s="14">
        <v>4957.639999999999</v>
      </c>
      <c r="P92" s="14">
        <v>4887.82</v>
      </c>
      <c r="Q92" s="14">
        <v>4801.509999999999</v>
      </c>
      <c r="R92" s="14">
        <v>4808.37</v>
      </c>
      <c r="S92" s="14">
        <v>4841.37</v>
      </c>
      <c r="T92" s="14">
        <v>4803.95</v>
      </c>
      <c r="U92" s="14">
        <v>4772.69</v>
      </c>
      <c r="V92" s="14">
        <v>4623.99</v>
      </c>
      <c r="W92" s="14">
        <v>4576.669999999999</v>
      </c>
      <c r="X92" s="14">
        <v>4421.839999999999</v>
      </c>
      <c r="Y92" s="17">
        <v>4315.41</v>
      </c>
      <c r="Z92" s="79"/>
    </row>
    <row r="93" spans="1:26" ht="12.75">
      <c r="A93" s="35">
        <v>43785</v>
      </c>
      <c r="B93" s="30">
        <v>4319.33</v>
      </c>
      <c r="C93" s="14">
        <v>4199.419999999999</v>
      </c>
      <c r="D93" s="14">
        <v>4131.71</v>
      </c>
      <c r="E93" s="14">
        <v>4085.0999999999995</v>
      </c>
      <c r="F93" s="14">
        <v>4094.2499999999995</v>
      </c>
      <c r="G93" s="14">
        <v>4185.5199999999995</v>
      </c>
      <c r="H93" s="14">
        <v>4332.219999999999</v>
      </c>
      <c r="I93" s="14">
        <v>4370.839999999999</v>
      </c>
      <c r="J93" s="14">
        <v>4433.54</v>
      </c>
      <c r="K93" s="14">
        <v>4605.0199999999995</v>
      </c>
      <c r="L93" s="14">
        <v>4655.21</v>
      </c>
      <c r="M93" s="14">
        <v>4730.05</v>
      </c>
      <c r="N93" s="14">
        <v>4693.07</v>
      </c>
      <c r="O93" s="14">
        <v>4727.98</v>
      </c>
      <c r="P93" s="14">
        <v>4736.87</v>
      </c>
      <c r="Q93" s="14">
        <v>4767.87</v>
      </c>
      <c r="R93" s="14">
        <v>4805.04</v>
      </c>
      <c r="S93" s="14">
        <v>4852.919999999999</v>
      </c>
      <c r="T93" s="14">
        <v>4834.98</v>
      </c>
      <c r="U93" s="14">
        <v>4775.179999999999</v>
      </c>
      <c r="V93" s="14">
        <v>4709.48</v>
      </c>
      <c r="W93" s="14">
        <v>4458.599999999999</v>
      </c>
      <c r="X93" s="14">
        <v>4381.96</v>
      </c>
      <c r="Y93" s="17">
        <v>4285.96</v>
      </c>
      <c r="Z93" s="79"/>
    </row>
    <row r="94" spans="1:26" ht="12.75">
      <c r="A94" s="35">
        <v>43786</v>
      </c>
      <c r="B94" s="30">
        <v>4124.65</v>
      </c>
      <c r="C94" s="14">
        <v>3789.4199999999996</v>
      </c>
      <c r="D94" s="14">
        <v>3445.5399999999995</v>
      </c>
      <c r="E94" s="14">
        <v>3440.5399999999995</v>
      </c>
      <c r="F94" s="14">
        <v>3440.6899999999996</v>
      </c>
      <c r="G94" s="14">
        <v>3443.7699999999995</v>
      </c>
      <c r="H94" s="14">
        <v>4152.0199999999995</v>
      </c>
      <c r="I94" s="14">
        <v>4133.849999999999</v>
      </c>
      <c r="J94" s="14">
        <v>4271.419999999999</v>
      </c>
      <c r="K94" s="14">
        <v>4391.37</v>
      </c>
      <c r="L94" s="14">
        <v>4402.73</v>
      </c>
      <c r="M94" s="14">
        <v>4429.45</v>
      </c>
      <c r="N94" s="14">
        <v>4430.23</v>
      </c>
      <c r="O94" s="14">
        <v>4439.889999999999</v>
      </c>
      <c r="P94" s="14">
        <v>4460.99</v>
      </c>
      <c r="Q94" s="14">
        <v>4485.99</v>
      </c>
      <c r="R94" s="14">
        <v>4676.759999999999</v>
      </c>
      <c r="S94" s="14">
        <v>4820.3</v>
      </c>
      <c r="T94" s="14">
        <v>4809.79</v>
      </c>
      <c r="U94" s="14">
        <v>4660.009999999999</v>
      </c>
      <c r="V94" s="14">
        <v>4572.759999999999</v>
      </c>
      <c r="W94" s="14">
        <v>4438.4</v>
      </c>
      <c r="X94" s="14">
        <v>4331.2699999999995</v>
      </c>
      <c r="Y94" s="17">
        <v>4217.7</v>
      </c>
      <c r="Z94" s="79"/>
    </row>
    <row r="95" spans="1:26" ht="12.75">
      <c r="A95" s="35">
        <v>43787</v>
      </c>
      <c r="B95" s="30">
        <v>4260.91</v>
      </c>
      <c r="C95" s="14">
        <v>4144.15</v>
      </c>
      <c r="D95" s="14">
        <v>4119.48</v>
      </c>
      <c r="E95" s="14">
        <v>4077.8499999999995</v>
      </c>
      <c r="F95" s="14">
        <v>4123.99</v>
      </c>
      <c r="G95" s="14">
        <v>4315.86</v>
      </c>
      <c r="H95" s="14">
        <v>4417.37</v>
      </c>
      <c r="I95" s="14">
        <v>4537.589999999999</v>
      </c>
      <c r="J95" s="14">
        <v>4756.23</v>
      </c>
      <c r="K95" s="14">
        <v>4809.04</v>
      </c>
      <c r="L95" s="14">
        <v>4800.099999999999</v>
      </c>
      <c r="M95" s="14">
        <v>4882.5</v>
      </c>
      <c r="N95" s="14">
        <v>4820.71</v>
      </c>
      <c r="O95" s="14">
        <v>4841.66</v>
      </c>
      <c r="P95" s="14">
        <v>4793.58</v>
      </c>
      <c r="Q95" s="14">
        <v>4782.74</v>
      </c>
      <c r="R95" s="14">
        <v>4794.71</v>
      </c>
      <c r="S95" s="14">
        <v>4840.509999999999</v>
      </c>
      <c r="T95" s="14">
        <v>4765.45</v>
      </c>
      <c r="U95" s="14">
        <v>4717.03</v>
      </c>
      <c r="V95" s="14">
        <v>4568.5599999999995</v>
      </c>
      <c r="W95" s="14">
        <v>4479.33</v>
      </c>
      <c r="X95" s="14">
        <v>4363.33</v>
      </c>
      <c r="Y95" s="17">
        <v>4280.849999999999</v>
      </c>
      <c r="Z95" s="79"/>
    </row>
    <row r="96" spans="1:26" ht="12.75">
      <c r="A96" s="35">
        <v>43788</v>
      </c>
      <c r="B96" s="30">
        <v>4208.91</v>
      </c>
      <c r="C96" s="14">
        <v>4117.54</v>
      </c>
      <c r="D96" s="14">
        <v>3989.3799999999997</v>
      </c>
      <c r="E96" s="14">
        <v>3464.7999999999997</v>
      </c>
      <c r="F96" s="14">
        <v>4102.219999999999</v>
      </c>
      <c r="G96" s="14">
        <v>4262.089999999999</v>
      </c>
      <c r="H96" s="14">
        <v>4408.759999999999</v>
      </c>
      <c r="I96" s="14">
        <v>4455.38</v>
      </c>
      <c r="J96" s="14">
        <v>4474.23</v>
      </c>
      <c r="K96" s="14">
        <v>4626.94</v>
      </c>
      <c r="L96" s="14">
        <v>4643.45</v>
      </c>
      <c r="M96" s="14">
        <v>4798.63</v>
      </c>
      <c r="N96" s="14">
        <v>4753.49</v>
      </c>
      <c r="O96" s="14">
        <v>4758.45</v>
      </c>
      <c r="P96" s="14">
        <v>4783.91</v>
      </c>
      <c r="Q96" s="14">
        <v>4684.86</v>
      </c>
      <c r="R96" s="14">
        <v>4718.24</v>
      </c>
      <c r="S96" s="14">
        <v>4792.4</v>
      </c>
      <c r="T96" s="14">
        <v>4649.03</v>
      </c>
      <c r="U96" s="14">
        <v>4621.419999999999</v>
      </c>
      <c r="V96" s="14">
        <v>4447.969999999999</v>
      </c>
      <c r="W96" s="14">
        <v>4409.919999999999</v>
      </c>
      <c r="X96" s="14">
        <v>4339.849999999999</v>
      </c>
      <c r="Y96" s="17">
        <v>4286.03</v>
      </c>
      <c r="Z96" s="79"/>
    </row>
    <row r="97" spans="1:26" ht="12.75">
      <c r="A97" s="35">
        <v>43789</v>
      </c>
      <c r="B97" s="30">
        <v>4173.419999999999</v>
      </c>
      <c r="C97" s="14">
        <v>4003.2</v>
      </c>
      <c r="D97" s="14">
        <v>3467.6499999999996</v>
      </c>
      <c r="E97" s="14">
        <v>3464.4999999999995</v>
      </c>
      <c r="F97" s="14">
        <v>4098.9</v>
      </c>
      <c r="G97" s="14">
        <v>4245.0199999999995</v>
      </c>
      <c r="H97" s="14">
        <v>4381.45</v>
      </c>
      <c r="I97" s="14">
        <v>4431.95</v>
      </c>
      <c r="J97" s="14">
        <v>4530.69</v>
      </c>
      <c r="K97" s="14">
        <v>4649.11</v>
      </c>
      <c r="L97" s="14">
        <v>4760.82</v>
      </c>
      <c r="M97" s="14">
        <v>4786.11</v>
      </c>
      <c r="N97" s="14">
        <v>4763.44</v>
      </c>
      <c r="O97" s="14">
        <v>4773.32</v>
      </c>
      <c r="P97" s="14">
        <v>4767.96</v>
      </c>
      <c r="Q97" s="14">
        <v>4618.28</v>
      </c>
      <c r="R97" s="14">
        <v>4771.219999999999</v>
      </c>
      <c r="S97" s="14">
        <v>4696.5199999999995</v>
      </c>
      <c r="T97" s="14">
        <v>4671.55</v>
      </c>
      <c r="U97" s="14">
        <v>4626.99</v>
      </c>
      <c r="V97" s="14">
        <v>4513.589999999999</v>
      </c>
      <c r="W97" s="14">
        <v>4427.21</v>
      </c>
      <c r="X97" s="14">
        <v>4333.87</v>
      </c>
      <c r="Y97" s="17">
        <v>4247.44</v>
      </c>
      <c r="Z97" s="79"/>
    </row>
    <row r="98" spans="1:26" ht="12.75">
      <c r="A98" s="35">
        <v>43790</v>
      </c>
      <c r="B98" s="30">
        <v>4231.429999999999</v>
      </c>
      <c r="C98" s="14">
        <v>4133.88</v>
      </c>
      <c r="D98" s="14">
        <v>4035.8399999999997</v>
      </c>
      <c r="E98" s="14">
        <v>4040.2499999999995</v>
      </c>
      <c r="F98" s="14">
        <v>4101.249999999999</v>
      </c>
      <c r="G98" s="14">
        <v>4269.63</v>
      </c>
      <c r="H98" s="14">
        <v>4409.05</v>
      </c>
      <c r="I98" s="14">
        <v>4480.179999999999</v>
      </c>
      <c r="J98" s="14">
        <v>4650</v>
      </c>
      <c r="K98" s="14">
        <v>4784.98</v>
      </c>
      <c r="L98" s="14">
        <v>4776.669999999999</v>
      </c>
      <c r="M98" s="14">
        <v>4834.41</v>
      </c>
      <c r="N98" s="14">
        <v>4791.589999999999</v>
      </c>
      <c r="O98" s="14">
        <v>4827.389999999999</v>
      </c>
      <c r="P98" s="14">
        <v>4811.12</v>
      </c>
      <c r="Q98" s="14">
        <v>4802.48</v>
      </c>
      <c r="R98" s="14">
        <v>4821.33</v>
      </c>
      <c r="S98" s="14">
        <v>4797.169999999999</v>
      </c>
      <c r="T98" s="14">
        <v>4789</v>
      </c>
      <c r="U98" s="14">
        <v>4765.009999999999</v>
      </c>
      <c r="V98" s="14">
        <v>4588.49</v>
      </c>
      <c r="W98" s="14">
        <v>4572.53</v>
      </c>
      <c r="X98" s="14">
        <v>4373.889999999999</v>
      </c>
      <c r="Y98" s="17">
        <v>4282.169999999999</v>
      </c>
      <c r="Z98" s="79"/>
    </row>
    <row r="99" spans="1:26" ht="12.75">
      <c r="A99" s="35">
        <v>43791</v>
      </c>
      <c r="B99" s="30">
        <v>4154.65</v>
      </c>
      <c r="C99" s="14">
        <v>4045.87</v>
      </c>
      <c r="D99" s="14">
        <v>3445.1899999999996</v>
      </c>
      <c r="E99" s="14">
        <v>3444.0299999999997</v>
      </c>
      <c r="F99" s="14">
        <v>3899.4299999999994</v>
      </c>
      <c r="G99" s="14">
        <v>4235.0199999999995</v>
      </c>
      <c r="H99" s="14">
        <v>4384.0599999999995</v>
      </c>
      <c r="I99" s="14">
        <v>4459.349999999999</v>
      </c>
      <c r="J99" s="14">
        <v>4587.139999999999</v>
      </c>
      <c r="K99" s="14">
        <v>4755.12</v>
      </c>
      <c r="L99" s="14">
        <v>4813.349999999999</v>
      </c>
      <c r="M99" s="14">
        <v>4809.86</v>
      </c>
      <c r="N99" s="14">
        <v>4781.33</v>
      </c>
      <c r="O99" s="14">
        <v>4789.04</v>
      </c>
      <c r="P99" s="14">
        <v>4781.919999999999</v>
      </c>
      <c r="Q99" s="14">
        <v>4687.29</v>
      </c>
      <c r="R99" s="14">
        <v>4763.889999999999</v>
      </c>
      <c r="S99" s="14">
        <v>4786.73</v>
      </c>
      <c r="T99" s="14">
        <v>4777.48</v>
      </c>
      <c r="U99" s="14">
        <v>4724.509999999999</v>
      </c>
      <c r="V99" s="14">
        <v>4562.139999999999</v>
      </c>
      <c r="W99" s="14">
        <v>4556.589999999999</v>
      </c>
      <c r="X99" s="14">
        <v>4399.669999999999</v>
      </c>
      <c r="Y99" s="17">
        <v>4291.66</v>
      </c>
      <c r="Z99" s="79"/>
    </row>
    <row r="100" spans="1:26" ht="12.75">
      <c r="A100" s="35">
        <v>43792</v>
      </c>
      <c r="B100" s="30">
        <v>4292.259999999999</v>
      </c>
      <c r="C100" s="14">
        <v>4234.2</v>
      </c>
      <c r="D100" s="14">
        <v>4189.53</v>
      </c>
      <c r="E100" s="14">
        <v>4112.55</v>
      </c>
      <c r="F100" s="14">
        <v>4090.7599999999993</v>
      </c>
      <c r="G100" s="14">
        <v>4177.719999999999</v>
      </c>
      <c r="H100" s="14">
        <v>4285.78</v>
      </c>
      <c r="I100" s="14">
        <v>4365.61</v>
      </c>
      <c r="J100" s="14">
        <v>4448.19</v>
      </c>
      <c r="K100" s="14">
        <v>4684.29</v>
      </c>
      <c r="L100" s="14">
        <v>4766.389999999999</v>
      </c>
      <c r="M100" s="14">
        <v>4719.95</v>
      </c>
      <c r="N100" s="14">
        <v>4695.49</v>
      </c>
      <c r="O100" s="14">
        <v>4657.099999999999</v>
      </c>
      <c r="P100" s="14">
        <v>4708.11</v>
      </c>
      <c r="Q100" s="14">
        <v>4640.86</v>
      </c>
      <c r="R100" s="14">
        <v>4793.94</v>
      </c>
      <c r="S100" s="14">
        <v>4847.73</v>
      </c>
      <c r="T100" s="14">
        <v>4813.63</v>
      </c>
      <c r="U100" s="14">
        <v>4730.839999999999</v>
      </c>
      <c r="V100" s="14">
        <v>4602.919999999999</v>
      </c>
      <c r="W100" s="14">
        <v>4443.04</v>
      </c>
      <c r="X100" s="14">
        <v>4350.009999999999</v>
      </c>
      <c r="Y100" s="17">
        <v>4263.65</v>
      </c>
      <c r="Z100" s="79"/>
    </row>
    <row r="101" spans="1:26" ht="12.75">
      <c r="A101" s="35">
        <v>43793</v>
      </c>
      <c r="B101" s="30">
        <v>4248.339999999999</v>
      </c>
      <c r="C101" s="14">
        <v>4236.63</v>
      </c>
      <c r="D101" s="14">
        <v>4167.19</v>
      </c>
      <c r="E101" s="14">
        <v>4148.0599999999995</v>
      </c>
      <c r="F101" s="14">
        <v>4162.3099999999995</v>
      </c>
      <c r="G101" s="14">
        <v>4201.32</v>
      </c>
      <c r="H101" s="14">
        <v>4278.669999999999</v>
      </c>
      <c r="I101" s="14">
        <v>4273.749999999999</v>
      </c>
      <c r="J101" s="14">
        <v>4369.79</v>
      </c>
      <c r="K101" s="14">
        <v>4436.849999999999</v>
      </c>
      <c r="L101" s="14">
        <v>4484.0599999999995</v>
      </c>
      <c r="M101" s="14">
        <v>4522.639999999999</v>
      </c>
      <c r="N101" s="14">
        <v>4506.169999999999</v>
      </c>
      <c r="O101" s="14">
        <v>4518.57</v>
      </c>
      <c r="P101" s="14">
        <v>4592.2699999999995</v>
      </c>
      <c r="Q101" s="14">
        <v>4616.589999999999</v>
      </c>
      <c r="R101" s="14">
        <v>4793.48</v>
      </c>
      <c r="S101" s="14">
        <v>4840.099999999999</v>
      </c>
      <c r="T101" s="14">
        <v>4818.44</v>
      </c>
      <c r="U101" s="14">
        <v>4801.57</v>
      </c>
      <c r="V101" s="14">
        <v>4778.8099999999995</v>
      </c>
      <c r="W101" s="14">
        <v>4567.96</v>
      </c>
      <c r="X101" s="14">
        <v>4380.2699999999995</v>
      </c>
      <c r="Y101" s="17">
        <v>4291.759999999999</v>
      </c>
      <c r="Z101" s="79"/>
    </row>
    <row r="102" spans="1:26" ht="12.75">
      <c r="A102" s="35">
        <v>43794</v>
      </c>
      <c r="B102" s="30">
        <v>4097.91</v>
      </c>
      <c r="C102" s="14">
        <v>4062.0099999999993</v>
      </c>
      <c r="D102" s="14">
        <v>3903.2999999999997</v>
      </c>
      <c r="E102" s="14">
        <v>4032.1699999999996</v>
      </c>
      <c r="F102" s="14">
        <v>4084.5899999999997</v>
      </c>
      <c r="G102" s="14">
        <v>4272.339999999999</v>
      </c>
      <c r="H102" s="14">
        <v>4413.03</v>
      </c>
      <c r="I102" s="14">
        <v>4476.7</v>
      </c>
      <c r="J102" s="14">
        <v>4738.53</v>
      </c>
      <c r="K102" s="14">
        <v>4784.23</v>
      </c>
      <c r="L102" s="14">
        <v>4773.41</v>
      </c>
      <c r="M102" s="14">
        <v>4817.61</v>
      </c>
      <c r="N102" s="14">
        <v>4784.089999999999</v>
      </c>
      <c r="O102" s="14">
        <v>4785.91</v>
      </c>
      <c r="P102" s="14">
        <v>4770</v>
      </c>
      <c r="Q102" s="14">
        <v>4753.19</v>
      </c>
      <c r="R102" s="14">
        <v>4801.5599999999995</v>
      </c>
      <c r="S102" s="14">
        <v>4797.24</v>
      </c>
      <c r="T102" s="14">
        <v>4822.599999999999</v>
      </c>
      <c r="U102" s="14">
        <v>4770.38</v>
      </c>
      <c r="V102" s="14">
        <v>4654.87</v>
      </c>
      <c r="W102" s="14">
        <v>4711.96</v>
      </c>
      <c r="X102" s="14">
        <v>4400.15</v>
      </c>
      <c r="Y102" s="17">
        <v>4290.7699999999995</v>
      </c>
      <c r="Z102" s="79"/>
    </row>
    <row r="103" spans="1:26" ht="12.75">
      <c r="A103" s="35">
        <v>43795</v>
      </c>
      <c r="B103" s="30">
        <v>4162.349999999999</v>
      </c>
      <c r="C103" s="14">
        <v>4140.79</v>
      </c>
      <c r="D103" s="14">
        <v>4127.099999999999</v>
      </c>
      <c r="E103" s="14">
        <v>4161.45</v>
      </c>
      <c r="F103" s="14">
        <v>4229.639999999999</v>
      </c>
      <c r="G103" s="14">
        <v>4296.339999999999</v>
      </c>
      <c r="H103" s="14">
        <v>4442.16</v>
      </c>
      <c r="I103" s="14">
        <v>4512.95</v>
      </c>
      <c r="J103" s="14">
        <v>4756.5599999999995</v>
      </c>
      <c r="K103" s="14">
        <v>4805.179999999999</v>
      </c>
      <c r="L103" s="14">
        <v>4806.339999999999</v>
      </c>
      <c r="M103" s="14">
        <v>4890.919999999999</v>
      </c>
      <c r="N103" s="14">
        <v>4892.839999999999</v>
      </c>
      <c r="O103" s="14">
        <v>4903.12</v>
      </c>
      <c r="P103" s="14">
        <v>4875.679999999999</v>
      </c>
      <c r="Q103" s="14">
        <v>4780.679999999999</v>
      </c>
      <c r="R103" s="14">
        <v>4803.71</v>
      </c>
      <c r="S103" s="14">
        <v>4863.28</v>
      </c>
      <c r="T103" s="14">
        <v>4855</v>
      </c>
      <c r="U103" s="14">
        <v>4769.99</v>
      </c>
      <c r="V103" s="14">
        <v>4732.349999999999</v>
      </c>
      <c r="W103" s="14">
        <v>4684.0599999999995</v>
      </c>
      <c r="X103" s="14">
        <v>4387.389999999999</v>
      </c>
      <c r="Y103" s="17">
        <v>4293.08</v>
      </c>
      <c r="Z103" s="79"/>
    </row>
    <row r="104" spans="1:26" ht="12.75">
      <c r="A104" s="35">
        <v>43796</v>
      </c>
      <c r="B104" s="30">
        <v>4189.429999999999</v>
      </c>
      <c r="C104" s="14">
        <v>4135.44</v>
      </c>
      <c r="D104" s="14">
        <v>4148.88</v>
      </c>
      <c r="E104" s="14">
        <v>4156.79</v>
      </c>
      <c r="F104" s="14">
        <v>4217.099999999999</v>
      </c>
      <c r="G104" s="14">
        <v>4326.65</v>
      </c>
      <c r="H104" s="14">
        <v>4462.179999999999</v>
      </c>
      <c r="I104" s="14">
        <v>4507.009999999999</v>
      </c>
      <c r="J104" s="14">
        <v>4726.05</v>
      </c>
      <c r="K104" s="14">
        <v>4823.339999999999</v>
      </c>
      <c r="L104" s="14">
        <v>4837.98</v>
      </c>
      <c r="M104" s="14">
        <v>4973.91</v>
      </c>
      <c r="N104" s="14">
        <v>4905.36</v>
      </c>
      <c r="O104" s="14">
        <v>4962.11</v>
      </c>
      <c r="P104" s="14">
        <v>4906.639999999999</v>
      </c>
      <c r="Q104" s="14">
        <v>4796.889999999999</v>
      </c>
      <c r="R104" s="14">
        <v>4778</v>
      </c>
      <c r="S104" s="14">
        <v>4812.25</v>
      </c>
      <c r="T104" s="14">
        <v>4789.36</v>
      </c>
      <c r="U104" s="14">
        <v>4766.28</v>
      </c>
      <c r="V104" s="14">
        <v>4558.669999999999</v>
      </c>
      <c r="W104" s="14">
        <v>4505.0199999999995</v>
      </c>
      <c r="X104" s="14">
        <v>4388.0199999999995</v>
      </c>
      <c r="Y104" s="17">
        <v>4252.71</v>
      </c>
      <c r="Z104" s="79"/>
    </row>
    <row r="105" spans="1:26" ht="13.5" customHeight="1">
      <c r="A105" s="35">
        <v>43797</v>
      </c>
      <c r="B105" s="30">
        <v>4116.3</v>
      </c>
      <c r="C105" s="14">
        <v>4084.3599999999997</v>
      </c>
      <c r="D105" s="14">
        <v>4072.2199999999993</v>
      </c>
      <c r="E105" s="14">
        <v>4070.7299999999996</v>
      </c>
      <c r="F105" s="14">
        <v>4108.15</v>
      </c>
      <c r="G105" s="14">
        <v>4345.98</v>
      </c>
      <c r="H105" s="14">
        <v>4458.249999999999</v>
      </c>
      <c r="I105" s="14">
        <v>4566.21</v>
      </c>
      <c r="J105" s="14">
        <v>4773.55</v>
      </c>
      <c r="K105" s="14">
        <v>4832.179999999999</v>
      </c>
      <c r="L105" s="14">
        <v>4936.839999999999</v>
      </c>
      <c r="M105" s="14">
        <v>4990</v>
      </c>
      <c r="N105" s="14">
        <v>4958.25</v>
      </c>
      <c r="O105" s="14">
        <v>4962.46</v>
      </c>
      <c r="P105" s="14">
        <v>4909.38</v>
      </c>
      <c r="Q105" s="14">
        <v>4828.94</v>
      </c>
      <c r="R105" s="14">
        <v>4862.05</v>
      </c>
      <c r="S105" s="14">
        <v>4913.16</v>
      </c>
      <c r="T105" s="14">
        <v>4908.05</v>
      </c>
      <c r="U105" s="14">
        <v>4814.19</v>
      </c>
      <c r="V105" s="14">
        <v>4766.0199999999995</v>
      </c>
      <c r="W105" s="14">
        <v>4743.639999999999</v>
      </c>
      <c r="X105" s="14">
        <v>4430.24</v>
      </c>
      <c r="Y105" s="17">
        <v>4327.54</v>
      </c>
      <c r="Z105" s="79"/>
    </row>
    <row r="106" spans="1:26" ht="12.75">
      <c r="A106" s="35">
        <v>43798</v>
      </c>
      <c r="B106" s="30">
        <v>4324.45</v>
      </c>
      <c r="C106" s="14">
        <v>4281.249999999999</v>
      </c>
      <c r="D106" s="14">
        <v>4249.13</v>
      </c>
      <c r="E106" s="14">
        <v>4245.61</v>
      </c>
      <c r="F106" s="14">
        <v>4282.21</v>
      </c>
      <c r="G106" s="14">
        <v>4390.37</v>
      </c>
      <c r="H106" s="14">
        <v>4657.469999999999</v>
      </c>
      <c r="I106" s="14">
        <v>4769.929999999999</v>
      </c>
      <c r="J106" s="14">
        <v>4817.509999999999</v>
      </c>
      <c r="K106" s="14">
        <v>4965.23</v>
      </c>
      <c r="L106" s="14">
        <v>5009.3</v>
      </c>
      <c r="M106" s="14">
        <v>5039.5599999999995</v>
      </c>
      <c r="N106" s="14">
        <v>5031.44</v>
      </c>
      <c r="O106" s="14">
        <v>5040.28</v>
      </c>
      <c r="P106" s="14">
        <v>5042.929999999999</v>
      </c>
      <c r="Q106" s="14">
        <v>4995.66</v>
      </c>
      <c r="R106" s="14">
        <v>4971.91</v>
      </c>
      <c r="S106" s="14">
        <v>4942.24</v>
      </c>
      <c r="T106" s="14">
        <v>4959.259999999999</v>
      </c>
      <c r="U106" s="14">
        <v>4856.44</v>
      </c>
      <c r="V106" s="14">
        <v>4785.469999999999</v>
      </c>
      <c r="W106" s="14">
        <v>4793.37</v>
      </c>
      <c r="X106" s="14">
        <v>4638.28</v>
      </c>
      <c r="Y106" s="17">
        <v>4375.37</v>
      </c>
      <c r="Z106" s="79"/>
    </row>
    <row r="107" spans="1:26" ht="12" customHeight="1">
      <c r="A107" s="35">
        <v>43799</v>
      </c>
      <c r="B107" s="30">
        <v>4389.69</v>
      </c>
      <c r="C107" s="14">
        <v>4352.87</v>
      </c>
      <c r="D107" s="14">
        <v>4337.28</v>
      </c>
      <c r="E107" s="14">
        <v>4336.009999999999</v>
      </c>
      <c r="F107" s="14">
        <v>4368.07</v>
      </c>
      <c r="G107" s="14">
        <v>4393.23</v>
      </c>
      <c r="H107" s="14">
        <v>4465.91</v>
      </c>
      <c r="I107" s="14">
        <v>4666.889999999999</v>
      </c>
      <c r="J107" s="14">
        <v>4817.7</v>
      </c>
      <c r="K107" s="14">
        <v>4950.41</v>
      </c>
      <c r="L107" s="14">
        <v>4996.3</v>
      </c>
      <c r="M107" s="14">
        <v>5008.889999999999</v>
      </c>
      <c r="N107" s="14">
        <v>4963.5</v>
      </c>
      <c r="O107" s="14">
        <v>4954.679999999999</v>
      </c>
      <c r="P107" s="14">
        <v>4960.429999999999</v>
      </c>
      <c r="Q107" s="14">
        <v>4924.929999999999</v>
      </c>
      <c r="R107" s="14">
        <v>4985.589999999999</v>
      </c>
      <c r="S107" s="14">
        <v>5052.78</v>
      </c>
      <c r="T107" s="14">
        <v>5013.91</v>
      </c>
      <c r="U107" s="14">
        <v>4957.99</v>
      </c>
      <c r="V107" s="14">
        <v>4924.74</v>
      </c>
      <c r="W107" s="14">
        <v>4831.139999999999</v>
      </c>
      <c r="X107" s="14">
        <v>4737.98</v>
      </c>
      <c r="Y107" s="17">
        <v>4457.099999999999</v>
      </c>
      <c r="Z107" s="79"/>
    </row>
    <row r="108" spans="1:26" ht="12.75" hidden="1">
      <c r="A108" s="35">
        <v>43800</v>
      </c>
      <c r="B108" s="30">
        <v>3436.0999999999995</v>
      </c>
      <c r="C108" s="14">
        <v>3436.0999999999995</v>
      </c>
      <c r="D108" s="14">
        <v>3436.0999999999995</v>
      </c>
      <c r="E108" s="14">
        <v>3436.0999999999995</v>
      </c>
      <c r="F108" s="14">
        <v>3436.0999999999995</v>
      </c>
      <c r="G108" s="14">
        <v>3436.0999999999995</v>
      </c>
      <c r="H108" s="14">
        <v>3436.0999999999995</v>
      </c>
      <c r="I108" s="14">
        <v>3436.0999999999995</v>
      </c>
      <c r="J108" s="14">
        <v>3436.0999999999995</v>
      </c>
      <c r="K108" s="14">
        <v>3436.0999999999995</v>
      </c>
      <c r="L108" s="14">
        <v>3436.0999999999995</v>
      </c>
      <c r="M108" s="14">
        <v>3436.0999999999995</v>
      </c>
      <c r="N108" s="14">
        <v>3436.0999999999995</v>
      </c>
      <c r="O108" s="14">
        <v>3436.0999999999995</v>
      </c>
      <c r="P108" s="14">
        <v>3436.0999999999995</v>
      </c>
      <c r="Q108" s="14">
        <v>3436.0999999999995</v>
      </c>
      <c r="R108" s="14">
        <v>3436.0999999999995</v>
      </c>
      <c r="S108" s="14">
        <v>3436.0999999999995</v>
      </c>
      <c r="T108" s="14">
        <v>3436.0999999999995</v>
      </c>
      <c r="U108" s="14">
        <v>3436.0999999999995</v>
      </c>
      <c r="V108" s="14">
        <v>3436.0999999999995</v>
      </c>
      <c r="W108" s="14">
        <v>3436.0999999999995</v>
      </c>
      <c r="X108" s="14">
        <v>3436.0999999999995</v>
      </c>
      <c r="Y108" s="17">
        <v>3436.0999999999995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0" t="s">
        <v>59</v>
      </c>
      <c r="B110" s="325" t="s">
        <v>129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5" ht="24.75" thickBot="1">
      <c r="A111" s="313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5" ht="12.75">
      <c r="A112" s="34">
        <v>43770</v>
      </c>
      <c r="B112" s="29">
        <v>4990.68</v>
      </c>
      <c r="C112" s="15">
        <v>4966.88</v>
      </c>
      <c r="D112" s="15">
        <v>4963.41</v>
      </c>
      <c r="E112" s="15">
        <v>4962.49</v>
      </c>
      <c r="F112" s="15">
        <v>4974.04</v>
      </c>
      <c r="G112" s="15">
        <v>5070.64</v>
      </c>
      <c r="H112" s="15">
        <v>5207.17</v>
      </c>
      <c r="I112" s="15">
        <v>5252.93</v>
      </c>
      <c r="J112" s="15">
        <v>5369.57</v>
      </c>
      <c r="K112" s="15">
        <v>5569.43</v>
      </c>
      <c r="L112" s="15">
        <v>5540.71</v>
      </c>
      <c r="M112" s="15">
        <v>5611.13</v>
      </c>
      <c r="N112" s="15">
        <v>5580.46</v>
      </c>
      <c r="O112" s="15">
        <v>5591.49</v>
      </c>
      <c r="P112" s="15">
        <v>5584.49</v>
      </c>
      <c r="Q112" s="15">
        <v>5551.58</v>
      </c>
      <c r="R112" s="15">
        <v>5577.19</v>
      </c>
      <c r="S112" s="15">
        <v>5602.88</v>
      </c>
      <c r="T112" s="15">
        <v>5607.45</v>
      </c>
      <c r="U112" s="15">
        <v>5553.37</v>
      </c>
      <c r="V112" s="15">
        <v>5498.37</v>
      </c>
      <c r="W112" s="15">
        <v>5370.66</v>
      </c>
      <c r="X112" s="15">
        <v>5270.84</v>
      </c>
      <c r="Y112" s="16">
        <v>5073.51</v>
      </c>
    </row>
    <row r="113" spans="1:25" ht="12.75">
      <c r="A113" s="35">
        <v>43771</v>
      </c>
      <c r="B113" s="30">
        <v>5082.43</v>
      </c>
      <c r="C113" s="14">
        <v>5083.62</v>
      </c>
      <c r="D113" s="14">
        <v>5069.64</v>
      </c>
      <c r="E113" s="14">
        <v>5064.66</v>
      </c>
      <c r="F113" s="14">
        <v>5076.12</v>
      </c>
      <c r="G113" s="14">
        <v>5119.7300000000005</v>
      </c>
      <c r="H113" s="14">
        <v>5191.69</v>
      </c>
      <c r="I113" s="14">
        <v>5224.69</v>
      </c>
      <c r="J113" s="14">
        <v>5372.19</v>
      </c>
      <c r="K113" s="14">
        <v>5568.53</v>
      </c>
      <c r="L113" s="14">
        <v>5605.78</v>
      </c>
      <c r="M113" s="14">
        <v>5594.0199999999995</v>
      </c>
      <c r="N113" s="14">
        <v>5568.44</v>
      </c>
      <c r="O113" s="14">
        <v>5560.37</v>
      </c>
      <c r="P113" s="14">
        <v>5568.5199999999995</v>
      </c>
      <c r="Q113" s="14">
        <v>5568.83</v>
      </c>
      <c r="R113" s="14">
        <v>5603.31</v>
      </c>
      <c r="S113" s="14">
        <v>5636.36</v>
      </c>
      <c r="T113" s="14">
        <v>5644.94</v>
      </c>
      <c r="U113" s="14">
        <v>5629.72</v>
      </c>
      <c r="V113" s="14">
        <v>5573.31</v>
      </c>
      <c r="W113" s="14">
        <v>5526.89</v>
      </c>
      <c r="X113" s="14">
        <v>5269.24</v>
      </c>
      <c r="Y113" s="17">
        <v>5113.38</v>
      </c>
    </row>
    <row r="114" spans="1:25" ht="12.75">
      <c r="A114" s="35">
        <v>43772</v>
      </c>
      <c r="B114" s="30">
        <v>5094.97</v>
      </c>
      <c r="C114" s="14">
        <v>5042.46</v>
      </c>
      <c r="D114" s="14">
        <v>5017.11</v>
      </c>
      <c r="E114" s="14">
        <v>5006.99</v>
      </c>
      <c r="F114" s="14">
        <v>5013.87</v>
      </c>
      <c r="G114" s="14">
        <v>5032.06</v>
      </c>
      <c r="H114" s="14">
        <v>5079.94</v>
      </c>
      <c r="I114" s="14">
        <v>5115.4800000000005</v>
      </c>
      <c r="J114" s="14">
        <v>5199.63</v>
      </c>
      <c r="K114" s="14">
        <v>5386.58</v>
      </c>
      <c r="L114" s="14">
        <v>5527.2699999999995</v>
      </c>
      <c r="M114" s="14">
        <v>5503.63</v>
      </c>
      <c r="N114" s="14">
        <v>5487.44</v>
      </c>
      <c r="O114" s="14">
        <v>5372.2699999999995</v>
      </c>
      <c r="P114" s="14">
        <v>5420.26</v>
      </c>
      <c r="Q114" s="14">
        <v>5419.82</v>
      </c>
      <c r="R114" s="14">
        <v>5533.2300000000005</v>
      </c>
      <c r="S114" s="14">
        <v>5600.92</v>
      </c>
      <c r="T114" s="14">
        <v>5625.36</v>
      </c>
      <c r="U114" s="14">
        <v>5601.44</v>
      </c>
      <c r="V114" s="14">
        <v>5492.56</v>
      </c>
      <c r="W114" s="14">
        <v>5374.849999999999</v>
      </c>
      <c r="X114" s="14">
        <v>5153.47</v>
      </c>
      <c r="Y114" s="17">
        <v>5029.04</v>
      </c>
    </row>
    <row r="115" spans="1:25" ht="12.75">
      <c r="A115" s="35">
        <v>43773</v>
      </c>
      <c r="B115" s="30">
        <v>5056.29</v>
      </c>
      <c r="C115" s="14">
        <v>5007.45</v>
      </c>
      <c r="D115" s="14">
        <v>4987.38</v>
      </c>
      <c r="E115" s="14">
        <v>4978.2699999999995</v>
      </c>
      <c r="F115" s="14">
        <v>4986.69</v>
      </c>
      <c r="G115" s="14">
        <v>5028.2300000000005</v>
      </c>
      <c r="H115" s="14">
        <v>5092.29</v>
      </c>
      <c r="I115" s="14">
        <v>5101.42</v>
      </c>
      <c r="J115" s="14">
        <v>5189.25</v>
      </c>
      <c r="K115" s="14">
        <v>5431.55</v>
      </c>
      <c r="L115" s="14">
        <v>5533.22</v>
      </c>
      <c r="M115" s="14">
        <v>5527.2300000000005</v>
      </c>
      <c r="N115" s="14">
        <v>5519.54</v>
      </c>
      <c r="O115" s="14">
        <v>5523.28</v>
      </c>
      <c r="P115" s="14">
        <v>5531.400000000001</v>
      </c>
      <c r="Q115" s="14">
        <v>5528.59</v>
      </c>
      <c r="R115" s="14">
        <v>5576.62</v>
      </c>
      <c r="S115" s="14">
        <v>5614.66</v>
      </c>
      <c r="T115" s="14">
        <v>5650.2699999999995</v>
      </c>
      <c r="U115" s="14">
        <v>5587.76</v>
      </c>
      <c r="V115" s="14">
        <v>5519.26</v>
      </c>
      <c r="W115" s="14">
        <v>5405.06</v>
      </c>
      <c r="X115" s="14">
        <v>5158.32</v>
      </c>
      <c r="Y115" s="17">
        <v>5046.7699999999995</v>
      </c>
    </row>
    <row r="116" spans="1:25" ht="12.75">
      <c r="A116" s="35">
        <v>43774</v>
      </c>
      <c r="B116" s="30">
        <v>5081.44</v>
      </c>
      <c r="C116" s="14">
        <v>5050.45</v>
      </c>
      <c r="D116" s="14">
        <v>5018.37</v>
      </c>
      <c r="E116" s="14">
        <v>5005.75</v>
      </c>
      <c r="F116" s="14">
        <v>5072.71</v>
      </c>
      <c r="G116" s="14">
        <v>5144.95</v>
      </c>
      <c r="H116" s="14">
        <v>5306.21</v>
      </c>
      <c r="I116" s="14">
        <v>5315.32</v>
      </c>
      <c r="J116" s="14">
        <v>5451.57</v>
      </c>
      <c r="K116" s="14">
        <v>5594.849999999999</v>
      </c>
      <c r="L116" s="14">
        <v>5612.46</v>
      </c>
      <c r="M116" s="14">
        <v>5732.47</v>
      </c>
      <c r="N116" s="14">
        <v>5697</v>
      </c>
      <c r="O116" s="14">
        <v>5731.82</v>
      </c>
      <c r="P116" s="14">
        <v>5685.31</v>
      </c>
      <c r="Q116" s="14">
        <v>5626.5199999999995</v>
      </c>
      <c r="R116" s="14">
        <v>5585.84</v>
      </c>
      <c r="S116" s="14">
        <v>5637.2300000000005</v>
      </c>
      <c r="T116" s="14">
        <v>5648.849999999999</v>
      </c>
      <c r="U116" s="14">
        <v>5609.79</v>
      </c>
      <c r="V116" s="14">
        <v>5531.43</v>
      </c>
      <c r="W116" s="14">
        <v>5518.2</v>
      </c>
      <c r="X116" s="14">
        <v>5304.2300000000005</v>
      </c>
      <c r="Y116" s="17">
        <v>5109.9800000000005</v>
      </c>
    </row>
    <row r="117" spans="1:25" ht="12.75">
      <c r="A117" s="35">
        <v>43775</v>
      </c>
      <c r="B117" s="30">
        <v>5044.34</v>
      </c>
      <c r="C117" s="14">
        <v>5037.17</v>
      </c>
      <c r="D117" s="14">
        <v>5031.76</v>
      </c>
      <c r="E117" s="14">
        <v>5030.7300000000005</v>
      </c>
      <c r="F117" s="14">
        <v>5057.099999999999</v>
      </c>
      <c r="G117" s="14">
        <v>5163.24</v>
      </c>
      <c r="H117" s="14">
        <v>5290.04</v>
      </c>
      <c r="I117" s="14">
        <v>5320.74</v>
      </c>
      <c r="J117" s="14">
        <v>5468.0199999999995</v>
      </c>
      <c r="K117" s="14">
        <v>5604.38</v>
      </c>
      <c r="L117" s="14">
        <v>5604.95</v>
      </c>
      <c r="M117" s="14">
        <v>5736.59</v>
      </c>
      <c r="N117" s="14">
        <v>5709.96</v>
      </c>
      <c r="O117" s="14">
        <v>5732.91</v>
      </c>
      <c r="P117" s="14">
        <v>5706.56</v>
      </c>
      <c r="Q117" s="14">
        <v>5604.95</v>
      </c>
      <c r="R117" s="14">
        <v>5605.05</v>
      </c>
      <c r="S117" s="14">
        <v>5625.24</v>
      </c>
      <c r="T117" s="14">
        <v>5649.45</v>
      </c>
      <c r="U117" s="14">
        <v>5631.4800000000005</v>
      </c>
      <c r="V117" s="14">
        <v>5548.38</v>
      </c>
      <c r="W117" s="14">
        <v>5521.87</v>
      </c>
      <c r="X117" s="14">
        <v>5300.849999999999</v>
      </c>
      <c r="Y117" s="17">
        <v>5158.18</v>
      </c>
    </row>
    <row r="118" spans="1:25" ht="12.75">
      <c r="A118" s="35">
        <v>43776</v>
      </c>
      <c r="B118" s="30">
        <v>5004.7300000000005</v>
      </c>
      <c r="C118" s="14">
        <v>4939.76</v>
      </c>
      <c r="D118" s="14">
        <v>4905.14</v>
      </c>
      <c r="E118" s="14">
        <v>4903.9800000000005</v>
      </c>
      <c r="F118" s="14">
        <v>4906.89</v>
      </c>
      <c r="G118" s="14">
        <v>5054</v>
      </c>
      <c r="H118" s="14">
        <v>5205.84</v>
      </c>
      <c r="I118" s="14">
        <v>5216.93</v>
      </c>
      <c r="J118" s="14">
        <v>5319.81</v>
      </c>
      <c r="K118" s="14">
        <v>5522.3</v>
      </c>
      <c r="L118" s="14">
        <v>5499.96</v>
      </c>
      <c r="M118" s="14">
        <v>5669.24</v>
      </c>
      <c r="N118" s="14">
        <v>5630.7300000000005</v>
      </c>
      <c r="O118" s="14">
        <v>5565.7</v>
      </c>
      <c r="P118" s="14">
        <v>5560.37</v>
      </c>
      <c r="Q118" s="14">
        <v>5422.349999999999</v>
      </c>
      <c r="R118" s="14">
        <v>5398.2</v>
      </c>
      <c r="S118" s="14">
        <v>5532.47</v>
      </c>
      <c r="T118" s="14">
        <v>5533.150000000001</v>
      </c>
      <c r="U118" s="14">
        <v>5487.16</v>
      </c>
      <c r="V118" s="14">
        <v>5310.24</v>
      </c>
      <c r="W118" s="14">
        <v>5231.18</v>
      </c>
      <c r="X118" s="14">
        <v>5110.34</v>
      </c>
      <c r="Y118" s="17">
        <v>5010.33</v>
      </c>
    </row>
    <row r="119" spans="1:25" ht="12.75">
      <c r="A119" s="35">
        <v>43777</v>
      </c>
      <c r="B119" s="30">
        <v>5000.87</v>
      </c>
      <c r="C119" s="14">
        <v>4958.84</v>
      </c>
      <c r="D119" s="14">
        <v>4941.31</v>
      </c>
      <c r="E119" s="14">
        <v>4932.46</v>
      </c>
      <c r="F119" s="14">
        <v>4956.03</v>
      </c>
      <c r="G119" s="14">
        <v>5089.91</v>
      </c>
      <c r="H119" s="14">
        <v>5213.96</v>
      </c>
      <c r="I119" s="14">
        <v>5253.67</v>
      </c>
      <c r="J119" s="14">
        <v>5390.46</v>
      </c>
      <c r="K119" s="14">
        <v>5563.57</v>
      </c>
      <c r="L119" s="14">
        <v>5537.75</v>
      </c>
      <c r="M119" s="14">
        <v>5691.349999999999</v>
      </c>
      <c r="N119" s="14">
        <v>5647.04</v>
      </c>
      <c r="O119" s="14">
        <v>5686.51</v>
      </c>
      <c r="P119" s="14">
        <v>5663.45</v>
      </c>
      <c r="Q119" s="14">
        <v>5578.95</v>
      </c>
      <c r="R119" s="14">
        <v>5582.31</v>
      </c>
      <c r="S119" s="14">
        <v>5605.29</v>
      </c>
      <c r="T119" s="14">
        <v>5598.57</v>
      </c>
      <c r="U119" s="14">
        <v>5572.58</v>
      </c>
      <c r="V119" s="14">
        <v>5459.47</v>
      </c>
      <c r="W119" s="14">
        <v>5505.47</v>
      </c>
      <c r="X119" s="14">
        <v>5278.26</v>
      </c>
      <c r="Y119" s="17">
        <v>5105.64</v>
      </c>
    </row>
    <row r="120" spans="1:25" ht="12.75">
      <c r="A120" s="35">
        <v>43778</v>
      </c>
      <c r="B120" s="30">
        <v>4997.599999999999</v>
      </c>
      <c r="C120" s="14">
        <v>4938.29</v>
      </c>
      <c r="D120" s="14">
        <v>4893.93</v>
      </c>
      <c r="E120" s="14">
        <v>4883.41</v>
      </c>
      <c r="F120" s="14">
        <v>4888.57</v>
      </c>
      <c r="G120" s="14">
        <v>4903.07</v>
      </c>
      <c r="H120" s="14">
        <v>5061.82</v>
      </c>
      <c r="I120" s="14">
        <v>5088.54</v>
      </c>
      <c r="J120" s="14">
        <v>5147.62</v>
      </c>
      <c r="K120" s="14">
        <v>5194.46</v>
      </c>
      <c r="L120" s="14">
        <v>5221.56</v>
      </c>
      <c r="M120" s="14">
        <v>5298.83</v>
      </c>
      <c r="N120" s="14">
        <v>5219.76</v>
      </c>
      <c r="O120" s="14">
        <v>5214.9800000000005</v>
      </c>
      <c r="P120" s="14">
        <v>5224.88</v>
      </c>
      <c r="Q120" s="14">
        <v>5239.16</v>
      </c>
      <c r="R120" s="14">
        <v>5343.04</v>
      </c>
      <c r="S120" s="14">
        <v>5530.4800000000005</v>
      </c>
      <c r="T120" s="14">
        <v>5553.13</v>
      </c>
      <c r="U120" s="14">
        <v>5490.63</v>
      </c>
      <c r="V120" s="14">
        <v>5330.96</v>
      </c>
      <c r="W120" s="14">
        <v>5174.13</v>
      </c>
      <c r="X120" s="14">
        <v>5060.03</v>
      </c>
      <c r="Y120" s="17">
        <v>4984.7</v>
      </c>
    </row>
    <row r="121" spans="1:25" ht="12.75">
      <c r="A121" s="35">
        <v>43779</v>
      </c>
      <c r="B121" s="30">
        <v>4938.2699999999995</v>
      </c>
      <c r="C121" s="14">
        <v>4853.349999999999</v>
      </c>
      <c r="D121" s="14">
        <v>4245.67</v>
      </c>
      <c r="E121" s="14">
        <v>4247.04</v>
      </c>
      <c r="F121" s="14">
        <v>4246.23</v>
      </c>
      <c r="G121" s="14">
        <v>4244.15</v>
      </c>
      <c r="H121" s="14">
        <v>4936.26</v>
      </c>
      <c r="I121" s="14">
        <v>4903.79</v>
      </c>
      <c r="J121" s="14">
        <v>5010.849999999999</v>
      </c>
      <c r="K121" s="14">
        <v>5183.46</v>
      </c>
      <c r="L121" s="14">
        <v>5201.51</v>
      </c>
      <c r="M121" s="14">
        <v>5199.9800000000005</v>
      </c>
      <c r="N121" s="14">
        <v>5195.46</v>
      </c>
      <c r="O121" s="14">
        <v>5192.96</v>
      </c>
      <c r="P121" s="14">
        <v>5203.29</v>
      </c>
      <c r="Q121" s="14">
        <v>5285.12</v>
      </c>
      <c r="R121" s="14">
        <v>5336.07</v>
      </c>
      <c r="S121" s="14">
        <v>5544.68</v>
      </c>
      <c r="T121" s="14">
        <v>5569.25</v>
      </c>
      <c r="U121" s="14">
        <v>5499.09</v>
      </c>
      <c r="V121" s="14">
        <v>5340.26</v>
      </c>
      <c r="W121" s="14">
        <v>5166.58</v>
      </c>
      <c r="X121" s="14">
        <v>5056.83</v>
      </c>
      <c r="Y121" s="17">
        <v>4953.55</v>
      </c>
    </row>
    <row r="122" spans="1:25" ht="12.75">
      <c r="A122" s="35">
        <v>43780</v>
      </c>
      <c r="B122" s="30">
        <v>4957.17</v>
      </c>
      <c r="C122" s="14">
        <v>4870.49</v>
      </c>
      <c r="D122" s="14">
        <v>4782.12</v>
      </c>
      <c r="E122" s="14">
        <v>4235.89</v>
      </c>
      <c r="F122" s="14">
        <v>4890.5</v>
      </c>
      <c r="G122" s="14">
        <v>5020.17</v>
      </c>
      <c r="H122" s="14">
        <v>5218.0199999999995</v>
      </c>
      <c r="I122" s="14">
        <v>5255.22</v>
      </c>
      <c r="J122" s="14">
        <v>5516.71</v>
      </c>
      <c r="K122" s="14">
        <v>5607.11</v>
      </c>
      <c r="L122" s="14">
        <v>5615.66</v>
      </c>
      <c r="M122" s="14">
        <v>5748.61</v>
      </c>
      <c r="N122" s="14">
        <v>5686.36</v>
      </c>
      <c r="O122" s="14">
        <v>5685.82</v>
      </c>
      <c r="P122" s="14">
        <v>5684.44</v>
      </c>
      <c r="Q122" s="14">
        <v>5556.22</v>
      </c>
      <c r="R122" s="14">
        <v>5574.74</v>
      </c>
      <c r="S122" s="14">
        <v>5608.29</v>
      </c>
      <c r="T122" s="14">
        <v>5584.9800000000005</v>
      </c>
      <c r="U122" s="14">
        <v>5533.46</v>
      </c>
      <c r="V122" s="14">
        <v>5327.21</v>
      </c>
      <c r="W122" s="14">
        <v>5352.04</v>
      </c>
      <c r="X122" s="14">
        <v>5128.67</v>
      </c>
      <c r="Y122" s="17">
        <v>5010.72</v>
      </c>
    </row>
    <row r="123" spans="1:25" ht="12.75">
      <c r="A123" s="35">
        <v>43781</v>
      </c>
      <c r="B123" s="30">
        <v>4907.67</v>
      </c>
      <c r="C123" s="14">
        <v>4787.17</v>
      </c>
      <c r="D123" s="14">
        <v>4261.16</v>
      </c>
      <c r="E123" s="14">
        <v>4635.29</v>
      </c>
      <c r="F123" s="14">
        <v>4899.22</v>
      </c>
      <c r="G123" s="14">
        <v>5029.42</v>
      </c>
      <c r="H123" s="14">
        <v>5224.31</v>
      </c>
      <c r="I123" s="14">
        <v>5294.12</v>
      </c>
      <c r="J123" s="14">
        <v>5403.59</v>
      </c>
      <c r="K123" s="14">
        <v>5580.59</v>
      </c>
      <c r="L123" s="14">
        <v>5557.45</v>
      </c>
      <c r="M123" s="14">
        <v>5718.72</v>
      </c>
      <c r="N123" s="14">
        <v>5679.849999999999</v>
      </c>
      <c r="O123" s="14">
        <v>5735.849999999999</v>
      </c>
      <c r="P123" s="14">
        <v>5703.31</v>
      </c>
      <c r="Q123" s="14">
        <v>5608.33</v>
      </c>
      <c r="R123" s="14">
        <v>5603.56</v>
      </c>
      <c r="S123" s="14">
        <v>5640.42</v>
      </c>
      <c r="T123" s="14">
        <v>5643.26</v>
      </c>
      <c r="U123" s="14">
        <v>5601.7300000000005</v>
      </c>
      <c r="V123" s="14">
        <v>5487.29</v>
      </c>
      <c r="W123" s="14">
        <v>5511.39</v>
      </c>
      <c r="X123" s="14">
        <v>5177.56</v>
      </c>
      <c r="Y123" s="17">
        <v>5068.7300000000005</v>
      </c>
    </row>
    <row r="124" spans="1:25" ht="12.75">
      <c r="A124" s="35">
        <v>43782</v>
      </c>
      <c r="B124" s="30">
        <v>5003.91</v>
      </c>
      <c r="C124" s="14">
        <v>4920.15</v>
      </c>
      <c r="D124" s="14">
        <v>4892.78</v>
      </c>
      <c r="E124" s="14">
        <v>4314.04</v>
      </c>
      <c r="F124" s="14">
        <v>4499.47</v>
      </c>
      <c r="G124" s="14">
        <v>4998.47</v>
      </c>
      <c r="H124" s="14">
        <v>5208.53</v>
      </c>
      <c r="I124" s="14">
        <v>5270.93</v>
      </c>
      <c r="J124" s="14">
        <v>5442.3</v>
      </c>
      <c r="K124" s="14">
        <v>5615.54</v>
      </c>
      <c r="L124" s="14">
        <v>5612.2</v>
      </c>
      <c r="M124" s="14">
        <v>5749.21</v>
      </c>
      <c r="N124" s="14">
        <v>5683.71</v>
      </c>
      <c r="O124" s="14">
        <v>5696.68</v>
      </c>
      <c r="P124" s="14">
        <v>5654.349999999999</v>
      </c>
      <c r="Q124" s="14">
        <v>5586.32</v>
      </c>
      <c r="R124" s="14">
        <v>5614.58</v>
      </c>
      <c r="S124" s="14">
        <v>5638.13</v>
      </c>
      <c r="T124" s="14">
        <v>5654.72</v>
      </c>
      <c r="U124" s="14">
        <v>5591.599999999999</v>
      </c>
      <c r="V124" s="14">
        <v>5511.66</v>
      </c>
      <c r="W124" s="14">
        <v>5450.32</v>
      </c>
      <c r="X124" s="14">
        <v>5158.33</v>
      </c>
      <c r="Y124" s="17">
        <v>5055.08</v>
      </c>
    </row>
    <row r="125" spans="1:25" ht="12.75">
      <c r="A125" s="35">
        <v>43783</v>
      </c>
      <c r="B125" s="30">
        <v>4986.49</v>
      </c>
      <c r="C125" s="14">
        <v>4885.24</v>
      </c>
      <c r="D125" s="14">
        <v>4821.16</v>
      </c>
      <c r="E125" s="14">
        <v>4287.69</v>
      </c>
      <c r="F125" s="14">
        <v>4879.63</v>
      </c>
      <c r="G125" s="14">
        <v>5002.69</v>
      </c>
      <c r="H125" s="14">
        <v>5187.93</v>
      </c>
      <c r="I125" s="14">
        <v>5264.53</v>
      </c>
      <c r="J125" s="14">
        <v>5488.7699999999995</v>
      </c>
      <c r="K125" s="14">
        <v>5608</v>
      </c>
      <c r="L125" s="14">
        <v>5593.16</v>
      </c>
      <c r="M125" s="14">
        <v>5712.51</v>
      </c>
      <c r="N125" s="14">
        <v>5671.18</v>
      </c>
      <c r="O125" s="14">
        <v>5681.97</v>
      </c>
      <c r="P125" s="14">
        <v>5631.16</v>
      </c>
      <c r="Q125" s="14">
        <v>5488.7699999999995</v>
      </c>
      <c r="R125" s="14">
        <v>5589.95</v>
      </c>
      <c r="S125" s="14">
        <v>5619.47</v>
      </c>
      <c r="T125" s="14">
        <v>5587.36</v>
      </c>
      <c r="U125" s="14">
        <v>5551.92</v>
      </c>
      <c r="V125" s="14">
        <v>5436.42</v>
      </c>
      <c r="W125" s="14">
        <v>5395.37</v>
      </c>
      <c r="X125" s="14">
        <v>5163.34</v>
      </c>
      <c r="Y125" s="17">
        <v>5052.08</v>
      </c>
    </row>
    <row r="126" spans="1:25" ht="12.75">
      <c r="A126" s="35">
        <v>43784</v>
      </c>
      <c r="B126" s="30">
        <v>5003.47</v>
      </c>
      <c r="C126" s="14">
        <v>4898.3</v>
      </c>
      <c r="D126" s="14">
        <v>4295.35</v>
      </c>
      <c r="E126" s="14">
        <v>4234.55</v>
      </c>
      <c r="F126" s="14">
        <v>4889.4</v>
      </c>
      <c r="G126" s="14">
        <v>5065.9800000000005</v>
      </c>
      <c r="H126" s="14">
        <v>5212.3</v>
      </c>
      <c r="I126" s="14">
        <v>5332.79</v>
      </c>
      <c r="J126" s="14">
        <v>5541.06</v>
      </c>
      <c r="K126" s="14">
        <v>5596.44</v>
      </c>
      <c r="L126" s="14">
        <v>5578.97</v>
      </c>
      <c r="M126" s="14">
        <v>5705.46</v>
      </c>
      <c r="N126" s="14">
        <v>5676.5</v>
      </c>
      <c r="O126" s="14">
        <v>5730.53</v>
      </c>
      <c r="P126" s="14">
        <v>5660.71</v>
      </c>
      <c r="Q126" s="14">
        <v>5574.400000000001</v>
      </c>
      <c r="R126" s="14">
        <v>5581.26</v>
      </c>
      <c r="S126" s="14">
        <v>5614.26</v>
      </c>
      <c r="T126" s="14">
        <v>5576.84</v>
      </c>
      <c r="U126" s="14">
        <v>5545.58</v>
      </c>
      <c r="V126" s="14">
        <v>5396.88</v>
      </c>
      <c r="W126" s="14">
        <v>5349.56</v>
      </c>
      <c r="X126" s="14">
        <v>5194.7300000000005</v>
      </c>
      <c r="Y126" s="17">
        <v>5088.3</v>
      </c>
    </row>
    <row r="127" spans="1:25" ht="12.75">
      <c r="A127" s="35">
        <v>43785</v>
      </c>
      <c r="B127" s="30">
        <v>5092.22</v>
      </c>
      <c r="C127" s="14">
        <v>4972.31</v>
      </c>
      <c r="D127" s="14">
        <v>4904.599999999999</v>
      </c>
      <c r="E127" s="14">
        <v>4857.99</v>
      </c>
      <c r="F127" s="14">
        <v>4867.14</v>
      </c>
      <c r="G127" s="14">
        <v>4958.41</v>
      </c>
      <c r="H127" s="14">
        <v>5105.11</v>
      </c>
      <c r="I127" s="14">
        <v>5143.7300000000005</v>
      </c>
      <c r="J127" s="14">
        <v>5206.43</v>
      </c>
      <c r="K127" s="14">
        <v>5377.91</v>
      </c>
      <c r="L127" s="14">
        <v>5428.099999999999</v>
      </c>
      <c r="M127" s="14">
        <v>5502.94</v>
      </c>
      <c r="N127" s="14">
        <v>5465.96</v>
      </c>
      <c r="O127" s="42">
        <v>5500.87</v>
      </c>
      <c r="P127" s="14">
        <v>5509.76</v>
      </c>
      <c r="Q127" s="14">
        <v>5540.76</v>
      </c>
      <c r="R127" s="14">
        <v>5577.93</v>
      </c>
      <c r="S127" s="14">
        <v>5625.81</v>
      </c>
      <c r="T127" s="14">
        <v>5607.87</v>
      </c>
      <c r="U127" s="14">
        <v>5548.07</v>
      </c>
      <c r="V127" s="14">
        <v>5482.37</v>
      </c>
      <c r="W127" s="14">
        <v>5231.49</v>
      </c>
      <c r="X127" s="14">
        <v>5154.849999999999</v>
      </c>
      <c r="Y127" s="17">
        <v>5058.849999999999</v>
      </c>
    </row>
    <row r="128" spans="1:25" ht="12.75">
      <c r="A128" s="35">
        <v>43786</v>
      </c>
      <c r="B128" s="30">
        <v>4897.54</v>
      </c>
      <c r="C128" s="14">
        <v>4562.31</v>
      </c>
      <c r="D128" s="14">
        <v>4218.43</v>
      </c>
      <c r="E128" s="14">
        <v>4213.43</v>
      </c>
      <c r="F128" s="14">
        <v>4213.58</v>
      </c>
      <c r="G128" s="14">
        <v>4216.66</v>
      </c>
      <c r="H128" s="14">
        <v>4924.91</v>
      </c>
      <c r="I128" s="14">
        <v>4906.74</v>
      </c>
      <c r="J128" s="14">
        <v>5044.31</v>
      </c>
      <c r="K128" s="14">
        <v>5164.26</v>
      </c>
      <c r="L128" s="14">
        <v>5175.62</v>
      </c>
      <c r="M128" s="14">
        <v>5202.34</v>
      </c>
      <c r="N128" s="14">
        <v>5203.12</v>
      </c>
      <c r="O128" s="14">
        <v>5212.78</v>
      </c>
      <c r="P128" s="14">
        <v>5233.88</v>
      </c>
      <c r="Q128" s="14">
        <v>5258.88</v>
      </c>
      <c r="R128" s="14">
        <v>5449.650000000001</v>
      </c>
      <c r="S128" s="14">
        <v>5593.19</v>
      </c>
      <c r="T128" s="14">
        <v>5582.68</v>
      </c>
      <c r="U128" s="14">
        <v>5432.900000000001</v>
      </c>
      <c r="V128" s="14">
        <v>5345.650000000001</v>
      </c>
      <c r="W128" s="14">
        <v>5211.29</v>
      </c>
      <c r="X128" s="14">
        <v>5104.16</v>
      </c>
      <c r="Y128" s="17">
        <v>4990.59</v>
      </c>
    </row>
    <row r="129" spans="1:25" ht="12.75">
      <c r="A129" s="35">
        <v>43787</v>
      </c>
      <c r="B129" s="30">
        <v>5033.8</v>
      </c>
      <c r="C129" s="14">
        <v>4917.04</v>
      </c>
      <c r="D129" s="14">
        <v>4892.37</v>
      </c>
      <c r="E129" s="14">
        <v>4850.74</v>
      </c>
      <c r="F129" s="14">
        <v>4896.88</v>
      </c>
      <c r="G129" s="14">
        <v>5088.75</v>
      </c>
      <c r="H129" s="14">
        <v>5190.26</v>
      </c>
      <c r="I129" s="14">
        <v>5310.4800000000005</v>
      </c>
      <c r="J129" s="14">
        <v>5529.12</v>
      </c>
      <c r="K129" s="14">
        <v>5581.93</v>
      </c>
      <c r="L129" s="14">
        <v>5572.99</v>
      </c>
      <c r="M129" s="14">
        <v>5655.39</v>
      </c>
      <c r="N129" s="14">
        <v>5593.599999999999</v>
      </c>
      <c r="O129" s="14">
        <v>5614.55</v>
      </c>
      <c r="P129" s="14">
        <v>5566.47</v>
      </c>
      <c r="Q129" s="14">
        <v>5555.63</v>
      </c>
      <c r="R129" s="14">
        <v>5567.599999999999</v>
      </c>
      <c r="S129" s="14">
        <v>5613.400000000001</v>
      </c>
      <c r="T129" s="14">
        <v>5538.34</v>
      </c>
      <c r="U129" s="14">
        <v>5489.92</v>
      </c>
      <c r="V129" s="14">
        <v>5341.45</v>
      </c>
      <c r="W129" s="14">
        <v>5252.22</v>
      </c>
      <c r="X129" s="14">
        <v>5136.22</v>
      </c>
      <c r="Y129" s="17">
        <v>5053.74</v>
      </c>
    </row>
    <row r="130" spans="1:25" ht="12.75">
      <c r="A130" s="35">
        <v>43788</v>
      </c>
      <c r="B130" s="30">
        <v>4981.8</v>
      </c>
      <c r="C130" s="14">
        <v>4890.43</v>
      </c>
      <c r="D130" s="14">
        <v>4762.2699999999995</v>
      </c>
      <c r="E130" s="14">
        <v>4237.69</v>
      </c>
      <c r="F130" s="14">
        <v>4875.11</v>
      </c>
      <c r="G130" s="14">
        <v>5034.9800000000005</v>
      </c>
      <c r="H130" s="14">
        <v>5181.65</v>
      </c>
      <c r="I130" s="14">
        <v>5228.2699999999995</v>
      </c>
      <c r="J130" s="14">
        <v>5247.12</v>
      </c>
      <c r="K130" s="14">
        <v>5399.83</v>
      </c>
      <c r="L130" s="14">
        <v>5416.34</v>
      </c>
      <c r="M130" s="14">
        <v>5571.5199999999995</v>
      </c>
      <c r="N130" s="14">
        <v>5526.38</v>
      </c>
      <c r="O130" s="14">
        <v>5531.34</v>
      </c>
      <c r="P130" s="14">
        <v>5556.8</v>
      </c>
      <c r="Q130" s="14">
        <v>5457.75</v>
      </c>
      <c r="R130" s="14">
        <v>5491.13</v>
      </c>
      <c r="S130" s="14">
        <v>5565.29</v>
      </c>
      <c r="T130" s="14">
        <v>5421.92</v>
      </c>
      <c r="U130" s="14">
        <v>5394.31</v>
      </c>
      <c r="V130" s="14">
        <v>5220.86</v>
      </c>
      <c r="W130" s="14">
        <v>5182.81</v>
      </c>
      <c r="X130" s="14">
        <v>5112.74</v>
      </c>
      <c r="Y130" s="17">
        <v>5058.92</v>
      </c>
    </row>
    <row r="131" spans="1:25" ht="12.75">
      <c r="A131" s="35">
        <v>43789</v>
      </c>
      <c r="B131" s="30">
        <v>4946.31</v>
      </c>
      <c r="C131" s="14">
        <v>4776.09</v>
      </c>
      <c r="D131" s="14">
        <v>4240.54</v>
      </c>
      <c r="E131" s="14">
        <v>4237.39</v>
      </c>
      <c r="F131" s="14">
        <v>4871.79</v>
      </c>
      <c r="G131" s="14">
        <v>5017.91</v>
      </c>
      <c r="H131" s="14">
        <v>5154.34</v>
      </c>
      <c r="I131" s="14">
        <v>5204.84</v>
      </c>
      <c r="J131" s="14">
        <v>5303.58</v>
      </c>
      <c r="K131" s="14">
        <v>5422</v>
      </c>
      <c r="L131" s="14">
        <v>5533.71</v>
      </c>
      <c r="M131" s="14">
        <v>5559</v>
      </c>
      <c r="N131" s="14">
        <v>5536.33</v>
      </c>
      <c r="O131" s="14">
        <v>5546.21</v>
      </c>
      <c r="P131" s="14">
        <v>5540.849999999999</v>
      </c>
      <c r="Q131" s="14">
        <v>5391.17</v>
      </c>
      <c r="R131" s="14">
        <v>5544.11</v>
      </c>
      <c r="S131" s="14">
        <v>5469.41</v>
      </c>
      <c r="T131" s="14">
        <v>5444.44</v>
      </c>
      <c r="U131" s="14">
        <v>5399.88</v>
      </c>
      <c r="V131" s="14">
        <v>5286.4800000000005</v>
      </c>
      <c r="W131" s="14">
        <v>5200.099999999999</v>
      </c>
      <c r="X131" s="14">
        <v>5106.76</v>
      </c>
      <c r="Y131" s="17">
        <v>5020.33</v>
      </c>
    </row>
    <row r="132" spans="1:25" ht="12.75">
      <c r="A132" s="35">
        <v>43790</v>
      </c>
      <c r="B132" s="30">
        <v>5004.32</v>
      </c>
      <c r="C132" s="14">
        <v>4906.7699999999995</v>
      </c>
      <c r="D132" s="14">
        <v>4808.7300000000005</v>
      </c>
      <c r="E132" s="14">
        <v>4813.14</v>
      </c>
      <c r="F132" s="14">
        <v>4874.14</v>
      </c>
      <c r="G132" s="14">
        <v>5042.5199999999995</v>
      </c>
      <c r="H132" s="14">
        <v>5181.94</v>
      </c>
      <c r="I132" s="14">
        <v>5253.07</v>
      </c>
      <c r="J132" s="14">
        <v>5422.89</v>
      </c>
      <c r="K132" s="14">
        <v>5557.87</v>
      </c>
      <c r="L132" s="14">
        <v>5549.56</v>
      </c>
      <c r="M132" s="14">
        <v>5607.3</v>
      </c>
      <c r="N132" s="14">
        <v>5564.4800000000005</v>
      </c>
      <c r="O132" s="14">
        <v>5600.28</v>
      </c>
      <c r="P132" s="14">
        <v>5584.01</v>
      </c>
      <c r="Q132" s="14">
        <v>5575.37</v>
      </c>
      <c r="R132" s="14">
        <v>5594.22</v>
      </c>
      <c r="S132" s="14">
        <v>5570.06</v>
      </c>
      <c r="T132" s="14">
        <v>5561.89</v>
      </c>
      <c r="U132" s="14">
        <v>5537.900000000001</v>
      </c>
      <c r="V132" s="14">
        <v>5361.38</v>
      </c>
      <c r="W132" s="14">
        <v>5345.42</v>
      </c>
      <c r="X132" s="14">
        <v>5146.78</v>
      </c>
      <c r="Y132" s="17">
        <v>5055.06</v>
      </c>
    </row>
    <row r="133" spans="1:25" ht="12.75">
      <c r="A133" s="35">
        <v>43791</v>
      </c>
      <c r="B133" s="30">
        <v>4927.54</v>
      </c>
      <c r="C133" s="14">
        <v>4818.76</v>
      </c>
      <c r="D133" s="14">
        <v>4218.08</v>
      </c>
      <c r="E133" s="14">
        <v>4216.92</v>
      </c>
      <c r="F133" s="14">
        <v>4672.32</v>
      </c>
      <c r="G133" s="14">
        <v>5007.91</v>
      </c>
      <c r="H133" s="14">
        <v>5156.95</v>
      </c>
      <c r="I133" s="14">
        <v>5232.24</v>
      </c>
      <c r="J133" s="14">
        <v>5360.03</v>
      </c>
      <c r="K133" s="14">
        <v>5528.01</v>
      </c>
      <c r="L133" s="14">
        <v>5586.24</v>
      </c>
      <c r="M133" s="14">
        <v>5582.75</v>
      </c>
      <c r="N133" s="14">
        <v>5554.22</v>
      </c>
      <c r="O133" s="14">
        <v>5561.93</v>
      </c>
      <c r="P133" s="14">
        <v>5554.81</v>
      </c>
      <c r="Q133" s="14">
        <v>5460.18</v>
      </c>
      <c r="R133" s="14">
        <v>5536.78</v>
      </c>
      <c r="S133" s="14">
        <v>5559.62</v>
      </c>
      <c r="T133" s="14">
        <v>5550.37</v>
      </c>
      <c r="U133" s="14">
        <v>5497.400000000001</v>
      </c>
      <c r="V133" s="14">
        <v>5335.03</v>
      </c>
      <c r="W133" s="14">
        <v>5329.4800000000005</v>
      </c>
      <c r="X133" s="14">
        <v>5172.56</v>
      </c>
      <c r="Y133" s="17">
        <v>5064.55</v>
      </c>
    </row>
    <row r="134" spans="1:25" ht="12.75">
      <c r="A134" s="35">
        <v>43792</v>
      </c>
      <c r="B134" s="30">
        <v>5065.15</v>
      </c>
      <c r="C134" s="14">
        <v>5007.09</v>
      </c>
      <c r="D134" s="14">
        <v>4962.42</v>
      </c>
      <c r="E134" s="14">
        <v>4885.44</v>
      </c>
      <c r="F134" s="14">
        <v>4863.65</v>
      </c>
      <c r="G134" s="14">
        <v>4950.61</v>
      </c>
      <c r="H134" s="14">
        <v>5058.67</v>
      </c>
      <c r="I134" s="14">
        <v>5138.5</v>
      </c>
      <c r="J134" s="14">
        <v>5221.08</v>
      </c>
      <c r="K134" s="14">
        <v>5457.18</v>
      </c>
      <c r="L134" s="14">
        <v>5539.28</v>
      </c>
      <c r="M134" s="14">
        <v>5492.84</v>
      </c>
      <c r="N134" s="14">
        <v>5468.38</v>
      </c>
      <c r="O134" s="14">
        <v>5429.99</v>
      </c>
      <c r="P134" s="14">
        <v>5481</v>
      </c>
      <c r="Q134" s="14">
        <v>5413.75</v>
      </c>
      <c r="R134" s="14">
        <v>5566.83</v>
      </c>
      <c r="S134" s="14">
        <v>5620.62</v>
      </c>
      <c r="T134" s="14">
        <v>5586.5199999999995</v>
      </c>
      <c r="U134" s="14">
        <v>5503.7300000000005</v>
      </c>
      <c r="V134" s="14">
        <v>5375.81</v>
      </c>
      <c r="W134" s="14">
        <v>5215.93</v>
      </c>
      <c r="X134" s="14">
        <v>5122.9</v>
      </c>
      <c r="Y134" s="17">
        <v>5036.54</v>
      </c>
    </row>
    <row r="135" spans="1:25" ht="12.75">
      <c r="A135" s="35">
        <v>43793</v>
      </c>
      <c r="B135" s="30">
        <v>5021.2300000000005</v>
      </c>
      <c r="C135" s="14">
        <v>5009.5199999999995</v>
      </c>
      <c r="D135" s="14">
        <v>4940.08</v>
      </c>
      <c r="E135" s="14">
        <v>4920.95</v>
      </c>
      <c r="F135" s="14">
        <v>4935.2</v>
      </c>
      <c r="G135" s="14">
        <v>4974.21</v>
      </c>
      <c r="H135" s="14">
        <v>5051.56</v>
      </c>
      <c r="I135" s="14">
        <v>5046.64</v>
      </c>
      <c r="J135" s="14">
        <v>5142.68</v>
      </c>
      <c r="K135" s="14">
        <v>5209.74</v>
      </c>
      <c r="L135" s="14">
        <v>5256.95</v>
      </c>
      <c r="M135" s="14">
        <v>5295.53</v>
      </c>
      <c r="N135" s="14">
        <v>5279.06</v>
      </c>
      <c r="O135" s="14">
        <v>5291.46</v>
      </c>
      <c r="P135" s="14">
        <v>5365.16</v>
      </c>
      <c r="Q135" s="14">
        <v>5389.4800000000005</v>
      </c>
      <c r="R135" s="14">
        <v>5566.37</v>
      </c>
      <c r="S135" s="14">
        <v>5612.99</v>
      </c>
      <c r="T135" s="14">
        <v>5591.33</v>
      </c>
      <c r="U135" s="14">
        <v>5574.46</v>
      </c>
      <c r="V135" s="14">
        <v>5551.7</v>
      </c>
      <c r="W135" s="14">
        <v>5340.849999999999</v>
      </c>
      <c r="X135" s="14">
        <v>5153.16</v>
      </c>
      <c r="Y135" s="17">
        <v>5064.65</v>
      </c>
    </row>
    <row r="136" spans="1:25" ht="12.75">
      <c r="A136" s="35">
        <v>43794</v>
      </c>
      <c r="B136" s="30">
        <v>4870.8</v>
      </c>
      <c r="C136" s="14">
        <v>4834.9</v>
      </c>
      <c r="D136" s="14">
        <v>4676.19</v>
      </c>
      <c r="E136" s="14">
        <v>4805.06</v>
      </c>
      <c r="F136" s="14">
        <v>4857.4800000000005</v>
      </c>
      <c r="G136" s="14">
        <v>5045.2300000000005</v>
      </c>
      <c r="H136" s="14">
        <v>5185.92</v>
      </c>
      <c r="I136" s="14">
        <v>5249.59</v>
      </c>
      <c r="J136" s="14">
        <v>5511.42</v>
      </c>
      <c r="K136" s="14">
        <v>5557.12</v>
      </c>
      <c r="L136" s="14">
        <v>5546.3</v>
      </c>
      <c r="M136" s="14">
        <v>5590.5</v>
      </c>
      <c r="N136" s="14">
        <v>5556.9800000000005</v>
      </c>
      <c r="O136" s="14">
        <v>5558.8</v>
      </c>
      <c r="P136" s="14">
        <v>5542.89</v>
      </c>
      <c r="Q136" s="14">
        <v>5526.08</v>
      </c>
      <c r="R136" s="14">
        <v>5574.45</v>
      </c>
      <c r="S136" s="14">
        <v>5570.13</v>
      </c>
      <c r="T136" s="14">
        <v>5595.49</v>
      </c>
      <c r="U136" s="14">
        <v>5543.2699999999995</v>
      </c>
      <c r="V136" s="14">
        <v>5427.76</v>
      </c>
      <c r="W136" s="14">
        <v>5484.849999999999</v>
      </c>
      <c r="X136" s="14">
        <v>5173.04</v>
      </c>
      <c r="Y136" s="17">
        <v>5063.66</v>
      </c>
    </row>
    <row r="137" spans="1:25" ht="12.75">
      <c r="A137" s="35">
        <v>43795</v>
      </c>
      <c r="B137" s="30">
        <v>4935.24</v>
      </c>
      <c r="C137" s="14">
        <v>4913.68</v>
      </c>
      <c r="D137" s="14">
        <v>4899.99</v>
      </c>
      <c r="E137" s="14">
        <v>4934.34</v>
      </c>
      <c r="F137" s="14">
        <v>5002.53</v>
      </c>
      <c r="G137" s="14">
        <v>5069.2300000000005</v>
      </c>
      <c r="H137" s="14">
        <v>5215.05</v>
      </c>
      <c r="I137" s="14">
        <v>5285.84</v>
      </c>
      <c r="J137" s="14">
        <v>5529.45</v>
      </c>
      <c r="K137" s="14">
        <v>5578.07</v>
      </c>
      <c r="L137" s="14">
        <v>5579.2300000000005</v>
      </c>
      <c r="M137" s="14">
        <v>5663.81</v>
      </c>
      <c r="N137" s="14">
        <v>5665.7300000000005</v>
      </c>
      <c r="O137" s="14">
        <v>5676.01</v>
      </c>
      <c r="P137" s="14">
        <v>5648.57</v>
      </c>
      <c r="Q137" s="14">
        <v>5553.57</v>
      </c>
      <c r="R137" s="14">
        <v>5576.599999999999</v>
      </c>
      <c r="S137" s="14">
        <v>5636.17</v>
      </c>
      <c r="T137" s="14">
        <v>5627.89</v>
      </c>
      <c r="U137" s="14">
        <v>5542.88</v>
      </c>
      <c r="V137" s="14">
        <v>5505.24</v>
      </c>
      <c r="W137" s="14">
        <v>5456.95</v>
      </c>
      <c r="X137" s="14">
        <v>5160.28</v>
      </c>
      <c r="Y137" s="17">
        <v>5065.97</v>
      </c>
    </row>
    <row r="138" spans="1:25" ht="12.75">
      <c r="A138" s="35">
        <v>43796</v>
      </c>
      <c r="B138" s="30">
        <v>4962.32</v>
      </c>
      <c r="C138" s="14">
        <v>4908.33</v>
      </c>
      <c r="D138" s="14">
        <v>4921.7699999999995</v>
      </c>
      <c r="E138" s="14">
        <v>4929.68</v>
      </c>
      <c r="F138" s="14">
        <v>4989.99</v>
      </c>
      <c r="G138" s="14">
        <v>5099.54</v>
      </c>
      <c r="H138" s="14">
        <v>5235.07</v>
      </c>
      <c r="I138" s="14">
        <v>5279.900000000001</v>
      </c>
      <c r="J138" s="14">
        <v>5498.94</v>
      </c>
      <c r="K138" s="14">
        <v>5596.2300000000005</v>
      </c>
      <c r="L138" s="14">
        <v>5610.87</v>
      </c>
      <c r="M138" s="14">
        <v>5746.8</v>
      </c>
      <c r="N138" s="14">
        <v>5678.25</v>
      </c>
      <c r="O138" s="14">
        <v>5735</v>
      </c>
      <c r="P138" s="14">
        <v>5679.53</v>
      </c>
      <c r="Q138" s="14">
        <v>5569.78</v>
      </c>
      <c r="R138" s="14">
        <v>5550.89</v>
      </c>
      <c r="S138" s="14">
        <v>5585.14</v>
      </c>
      <c r="T138" s="14">
        <v>5562.25</v>
      </c>
      <c r="U138" s="14">
        <v>5539.17</v>
      </c>
      <c r="V138" s="14">
        <v>5331.56</v>
      </c>
      <c r="W138" s="14">
        <v>5277.91</v>
      </c>
      <c r="X138" s="14">
        <v>5160.91</v>
      </c>
      <c r="Y138" s="17">
        <v>5025.599999999999</v>
      </c>
    </row>
    <row r="139" spans="1:25" ht="12.75">
      <c r="A139" s="35">
        <v>43797</v>
      </c>
      <c r="B139" s="30">
        <v>4889.19</v>
      </c>
      <c r="C139" s="14">
        <v>4857.25</v>
      </c>
      <c r="D139" s="14">
        <v>4845.11</v>
      </c>
      <c r="E139" s="14">
        <v>4843.62</v>
      </c>
      <c r="F139" s="14">
        <v>4881.04</v>
      </c>
      <c r="G139" s="14">
        <v>5118.87</v>
      </c>
      <c r="H139" s="14">
        <v>5231.14</v>
      </c>
      <c r="I139" s="14">
        <v>5339.099999999999</v>
      </c>
      <c r="J139" s="14">
        <v>5546.44</v>
      </c>
      <c r="K139" s="14">
        <v>5605.07</v>
      </c>
      <c r="L139" s="14">
        <v>5709.7300000000005</v>
      </c>
      <c r="M139" s="14">
        <v>5762.89</v>
      </c>
      <c r="N139" s="14">
        <v>5731.14</v>
      </c>
      <c r="O139" s="14">
        <v>5735.349999999999</v>
      </c>
      <c r="P139" s="14">
        <v>5682.2699999999995</v>
      </c>
      <c r="Q139" s="14">
        <v>5601.83</v>
      </c>
      <c r="R139" s="14">
        <v>5634.94</v>
      </c>
      <c r="S139" s="14">
        <v>5686.05</v>
      </c>
      <c r="T139" s="14">
        <v>5680.94</v>
      </c>
      <c r="U139" s="14">
        <v>5587.08</v>
      </c>
      <c r="V139" s="14">
        <v>5538.91</v>
      </c>
      <c r="W139" s="14">
        <v>5516.53</v>
      </c>
      <c r="X139" s="14">
        <v>5203.13</v>
      </c>
      <c r="Y139" s="17">
        <v>5100.43</v>
      </c>
    </row>
    <row r="140" spans="1:25" ht="12.75">
      <c r="A140" s="35">
        <v>43798</v>
      </c>
      <c r="B140" s="30">
        <v>5097.34</v>
      </c>
      <c r="C140" s="14">
        <v>5054.14</v>
      </c>
      <c r="D140" s="14">
        <v>5022.0199999999995</v>
      </c>
      <c r="E140" s="14">
        <v>5018.5</v>
      </c>
      <c r="F140" s="14">
        <v>5055.099999999999</v>
      </c>
      <c r="G140" s="14">
        <v>5163.26</v>
      </c>
      <c r="H140" s="14">
        <v>5430.36</v>
      </c>
      <c r="I140" s="14">
        <v>5542.82</v>
      </c>
      <c r="J140" s="14">
        <v>5590.400000000001</v>
      </c>
      <c r="K140" s="14">
        <v>5738.12</v>
      </c>
      <c r="L140" s="14">
        <v>5782.19</v>
      </c>
      <c r="M140" s="14">
        <v>5812.45</v>
      </c>
      <c r="N140" s="14">
        <v>5804.33</v>
      </c>
      <c r="O140" s="14">
        <v>5813.17</v>
      </c>
      <c r="P140" s="14">
        <v>5815.82</v>
      </c>
      <c r="Q140" s="14">
        <v>5768.55</v>
      </c>
      <c r="R140" s="14">
        <v>5744.8</v>
      </c>
      <c r="S140" s="14">
        <v>5715.13</v>
      </c>
      <c r="T140" s="14">
        <v>5732.150000000001</v>
      </c>
      <c r="U140" s="14">
        <v>5629.33</v>
      </c>
      <c r="V140" s="14">
        <v>5558.36</v>
      </c>
      <c r="W140" s="14">
        <v>5566.26</v>
      </c>
      <c r="X140" s="14">
        <v>5411.17</v>
      </c>
      <c r="Y140" s="17">
        <v>5148.26</v>
      </c>
    </row>
    <row r="141" spans="1:25" ht="12.75">
      <c r="A141" s="35">
        <v>43799</v>
      </c>
      <c r="B141" s="30">
        <v>5162.58</v>
      </c>
      <c r="C141" s="14">
        <v>5125.76</v>
      </c>
      <c r="D141" s="14">
        <v>5110.17</v>
      </c>
      <c r="E141" s="14">
        <v>5108.9</v>
      </c>
      <c r="F141" s="14">
        <v>5140.96</v>
      </c>
      <c r="G141" s="14">
        <v>5166.12</v>
      </c>
      <c r="H141" s="14">
        <v>5238.8</v>
      </c>
      <c r="I141" s="14">
        <v>5439.78</v>
      </c>
      <c r="J141" s="14">
        <v>5590.59</v>
      </c>
      <c r="K141" s="14">
        <v>5723.3</v>
      </c>
      <c r="L141" s="14">
        <v>5769.19</v>
      </c>
      <c r="M141" s="14">
        <v>5781.78</v>
      </c>
      <c r="N141" s="14">
        <v>5736.39</v>
      </c>
      <c r="O141" s="14">
        <v>5727.57</v>
      </c>
      <c r="P141" s="14">
        <v>5733.32</v>
      </c>
      <c r="Q141" s="14">
        <v>5697.82</v>
      </c>
      <c r="R141" s="14">
        <v>5758.4800000000005</v>
      </c>
      <c r="S141" s="14">
        <v>5825.67</v>
      </c>
      <c r="T141" s="14">
        <v>5786.8</v>
      </c>
      <c r="U141" s="14">
        <v>5730.88</v>
      </c>
      <c r="V141" s="14">
        <v>5697.63</v>
      </c>
      <c r="W141" s="14">
        <v>5604.03</v>
      </c>
      <c r="X141" s="14">
        <v>5510.87</v>
      </c>
      <c r="Y141" s="17">
        <v>5229.99</v>
      </c>
    </row>
    <row r="142" spans="1:25" ht="12.75" hidden="1">
      <c r="A142" s="35">
        <v>43800</v>
      </c>
      <c r="B142" s="30">
        <v>4208.99</v>
      </c>
      <c r="C142" s="14">
        <v>4208.99</v>
      </c>
      <c r="D142" s="14">
        <v>4208.99</v>
      </c>
      <c r="E142" s="14">
        <v>4208.99</v>
      </c>
      <c r="F142" s="14">
        <v>4208.99</v>
      </c>
      <c r="G142" s="14">
        <v>4208.99</v>
      </c>
      <c r="H142" s="14">
        <v>4208.99</v>
      </c>
      <c r="I142" s="14">
        <v>4208.99</v>
      </c>
      <c r="J142" s="14">
        <v>4208.99</v>
      </c>
      <c r="K142" s="14">
        <v>4208.99</v>
      </c>
      <c r="L142" s="14">
        <v>4208.99</v>
      </c>
      <c r="M142" s="14">
        <v>4208.99</v>
      </c>
      <c r="N142" s="14">
        <v>4208.99</v>
      </c>
      <c r="O142" s="14">
        <v>4208.99</v>
      </c>
      <c r="P142" s="14">
        <v>4208.99</v>
      </c>
      <c r="Q142" s="14">
        <v>4208.99</v>
      </c>
      <c r="R142" s="14">
        <v>4208.99</v>
      </c>
      <c r="S142" s="14">
        <v>4208.99</v>
      </c>
      <c r="T142" s="14">
        <v>4208.99</v>
      </c>
      <c r="U142" s="14">
        <v>4208.99</v>
      </c>
      <c r="V142" s="14">
        <v>4208.99</v>
      </c>
      <c r="W142" s="14">
        <v>4208.99</v>
      </c>
      <c r="X142" s="14">
        <v>4208.99</v>
      </c>
      <c r="Y142" s="17">
        <v>4208.99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43770</v>
      </c>
      <c r="B148" s="33">
        <v>1184.0500000000002</v>
      </c>
      <c r="C148" s="33">
        <v>1160.25</v>
      </c>
      <c r="D148" s="33">
        <v>1156.7799999999997</v>
      </c>
      <c r="E148" s="33">
        <v>1155.8599999999997</v>
      </c>
      <c r="F148" s="33">
        <v>1167.4099999999999</v>
      </c>
      <c r="G148" s="33">
        <v>1264.0099999999998</v>
      </c>
      <c r="H148" s="33">
        <v>1400.54</v>
      </c>
      <c r="I148" s="33">
        <v>1446.3000000000002</v>
      </c>
      <c r="J148" s="33">
        <v>1562.9399999999996</v>
      </c>
      <c r="K148" s="33">
        <v>1762.8000000000002</v>
      </c>
      <c r="L148" s="33">
        <v>1734.08</v>
      </c>
      <c r="M148" s="33">
        <v>1804.5</v>
      </c>
      <c r="N148" s="33">
        <v>1773.83</v>
      </c>
      <c r="O148" s="33">
        <v>1784.8599999999997</v>
      </c>
      <c r="P148" s="33">
        <v>1777.8599999999997</v>
      </c>
      <c r="Q148" s="33">
        <v>1744.9499999999998</v>
      </c>
      <c r="R148" s="33">
        <v>1770.56</v>
      </c>
      <c r="S148" s="33">
        <v>1796.25</v>
      </c>
      <c r="T148" s="33">
        <v>1800.8199999999997</v>
      </c>
      <c r="U148" s="33">
        <v>1746.7399999999998</v>
      </c>
      <c r="V148" s="33">
        <v>1691.7399999999998</v>
      </c>
      <c r="W148" s="33">
        <v>1564.0299999999997</v>
      </c>
      <c r="X148" s="33">
        <v>1464.21</v>
      </c>
      <c r="Y148" s="33">
        <v>1266.88</v>
      </c>
    </row>
    <row r="149" spans="1:25" ht="12.75">
      <c r="A149" s="35">
        <v>43771</v>
      </c>
      <c r="B149" s="77">
        <v>1275.8000000000002</v>
      </c>
      <c r="C149" s="77">
        <v>1276.9899999999998</v>
      </c>
      <c r="D149" s="77">
        <v>1263.0099999999998</v>
      </c>
      <c r="E149" s="77">
        <v>1258.0299999999997</v>
      </c>
      <c r="F149" s="77">
        <v>1269.4899999999998</v>
      </c>
      <c r="G149" s="77">
        <v>1313.1</v>
      </c>
      <c r="H149" s="77">
        <v>1385.06</v>
      </c>
      <c r="I149" s="77">
        <v>1418.06</v>
      </c>
      <c r="J149" s="77">
        <v>1565.56</v>
      </c>
      <c r="K149" s="77">
        <v>1761.8999999999996</v>
      </c>
      <c r="L149" s="77">
        <v>1799.1499999999996</v>
      </c>
      <c r="M149" s="77">
        <v>1787.3899999999999</v>
      </c>
      <c r="N149" s="77">
        <v>1761.81</v>
      </c>
      <c r="O149" s="77">
        <v>1753.7399999999998</v>
      </c>
      <c r="P149" s="77">
        <v>1761.8899999999999</v>
      </c>
      <c r="Q149" s="77">
        <v>1762.1999999999998</v>
      </c>
      <c r="R149" s="77">
        <v>1796.6799999999998</v>
      </c>
      <c r="S149" s="77">
        <v>1829.7299999999996</v>
      </c>
      <c r="T149" s="77">
        <v>1838.31</v>
      </c>
      <c r="U149" s="77">
        <v>1823.0900000000001</v>
      </c>
      <c r="V149" s="77">
        <v>1766.6799999999998</v>
      </c>
      <c r="W149" s="77">
        <v>1720.2600000000002</v>
      </c>
      <c r="X149" s="77">
        <v>1462.6099999999997</v>
      </c>
      <c r="Y149" s="77">
        <v>1306.75</v>
      </c>
    </row>
    <row r="150" spans="1:25" ht="12.75">
      <c r="A150" s="35">
        <v>43772</v>
      </c>
      <c r="B150" s="77">
        <v>1288.3400000000001</v>
      </c>
      <c r="C150" s="77">
        <v>1235.83</v>
      </c>
      <c r="D150" s="77">
        <v>1210.4799999999996</v>
      </c>
      <c r="E150" s="77">
        <v>1200.3599999999997</v>
      </c>
      <c r="F150" s="77">
        <v>1207.2399999999998</v>
      </c>
      <c r="G150" s="77">
        <v>1225.4299999999998</v>
      </c>
      <c r="H150" s="77">
        <v>1273.31</v>
      </c>
      <c r="I150" s="77">
        <v>1308.85</v>
      </c>
      <c r="J150" s="77">
        <v>1393</v>
      </c>
      <c r="K150" s="77">
        <v>1579.9499999999998</v>
      </c>
      <c r="L150" s="77">
        <v>1720.6399999999999</v>
      </c>
      <c r="M150" s="77">
        <v>1697</v>
      </c>
      <c r="N150" s="77">
        <v>1680.81</v>
      </c>
      <c r="O150" s="77">
        <v>1565.6399999999999</v>
      </c>
      <c r="P150" s="77">
        <v>1613.63</v>
      </c>
      <c r="Q150" s="77">
        <v>1613.1899999999996</v>
      </c>
      <c r="R150" s="77">
        <v>1726.6</v>
      </c>
      <c r="S150" s="77">
        <v>1794.29</v>
      </c>
      <c r="T150" s="77">
        <v>1818.7299999999996</v>
      </c>
      <c r="U150" s="77">
        <v>1794.81</v>
      </c>
      <c r="V150" s="77">
        <v>1685.9299999999998</v>
      </c>
      <c r="W150" s="77">
        <v>1568.2199999999998</v>
      </c>
      <c r="X150" s="77">
        <v>1346.8400000000001</v>
      </c>
      <c r="Y150" s="77">
        <v>1222.4099999999999</v>
      </c>
    </row>
    <row r="151" spans="1:25" ht="12.75">
      <c r="A151" s="35">
        <v>43773</v>
      </c>
      <c r="B151" s="77">
        <v>1249.6599999999999</v>
      </c>
      <c r="C151" s="77">
        <v>1200.8199999999997</v>
      </c>
      <c r="D151" s="77">
        <v>1180.75</v>
      </c>
      <c r="E151" s="77">
        <v>1171.6399999999999</v>
      </c>
      <c r="F151" s="77">
        <v>1180.06</v>
      </c>
      <c r="G151" s="77">
        <v>1221.6</v>
      </c>
      <c r="H151" s="77">
        <v>1285.6599999999999</v>
      </c>
      <c r="I151" s="77">
        <v>1294.79</v>
      </c>
      <c r="J151" s="77">
        <v>1382.62</v>
      </c>
      <c r="K151" s="77">
        <v>1624.92</v>
      </c>
      <c r="L151" s="77">
        <v>1726.5900000000001</v>
      </c>
      <c r="M151" s="77">
        <v>1720.6</v>
      </c>
      <c r="N151" s="77">
        <v>1712.9099999999999</v>
      </c>
      <c r="O151" s="77">
        <v>1716.6499999999996</v>
      </c>
      <c r="P151" s="77">
        <v>1724.77</v>
      </c>
      <c r="Q151" s="77">
        <v>1721.96</v>
      </c>
      <c r="R151" s="77">
        <v>1769.9899999999998</v>
      </c>
      <c r="S151" s="77">
        <v>1808.0299999999997</v>
      </c>
      <c r="T151" s="77">
        <v>1843.6399999999999</v>
      </c>
      <c r="U151" s="77">
        <v>1781.13</v>
      </c>
      <c r="V151" s="77">
        <v>1712.63</v>
      </c>
      <c r="W151" s="77">
        <v>1598.4299999999998</v>
      </c>
      <c r="X151" s="77">
        <v>1351.6899999999996</v>
      </c>
      <c r="Y151" s="77">
        <v>1240.1399999999999</v>
      </c>
    </row>
    <row r="152" spans="1:25" ht="12.75">
      <c r="A152" s="35">
        <v>43774</v>
      </c>
      <c r="B152" s="77">
        <v>1274.81</v>
      </c>
      <c r="C152" s="77">
        <v>1243.8199999999997</v>
      </c>
      <c r="D152" s="77">
        <v>1211.7399999999998</v>
      </c>
      <c r="E152" s="77">
        <v>1199.12</v>
      </c>
      <c r="F152" s="77">
        <v>1266.08</v>
      </c>
      <c r="G152" s="77">
        <v>1338.3199999999997</v>
      </c>
      <c r="H152" s="77">
        <v>1499.58</v>
      </c>
      <c r="I152" s="77">
        <v>1508.6899999999996</v>
      </c>
      <c r="J152" s="77">
        <v>1644.9399999999996</v>
      </c>
      <c r="K152" s="77">
        <v>1788.2199999999998</v>
      </c>
      <c r="L152" s="77">
        <v>1805.83</v>
      </c>
      <c r="M152" s="77">
        <v>1925.8400000000001</v>
      </c>
      <c r="N152" s="77">
        <v>1890.37</v>
      </c>
      <c r="O152" s="77">
        <v>1925.1899999999996</v>
      </c>
      <c r="P152" s="77">
        <v>1878.6799999999998</v>
      </c>
      <c r="Q152" s="77">
        <v>1819.8899999999999</v>
      </c>
      <c r="R152" s="77">
        <v>1779.21</v>
      </c>
      <c r="S152" s="77">
        <v>1830.6</v>
      </c>
      <c r="T152" s="77">
        <v>1842.2199999999998</v>
      </c>
      <c r="U152" s="77">
        <v>1803.1599999999999</v>
      </c>
      <c r="V152" s="77">
        <v>1724.8000000000002</v>
      </c>
      <c r="W152" s="77">
        <v>1711.5699999999997</v>
      </c>
      <c r="X152" s="77">
        <v>1497.6</v>
      </c>
      <c r="Y152" s="77">
        <v>1303.35</v>
      </c>
    </row>
    <row r="153" spans="1:25" ht="12.75">
      <c r="A153" s="35">
        <v>43775</v>
      </c>
      <c r="B153" s="77">
        <v>1237.71</v>
      </c>
      <c r="C153" s="77">
        <v>1230.54</v>
      </c>
      <c r="D153" s="77">
        <v>1225.13</v>
      </c>
      <c r="E153" s="77">
        <v>1224.1</v>
      </c>
      <c r="F153" s="77">
        <v>1250.4699999999998</v>
      </c>
      <c r="G153" s="77">
        <v>1356.6099999999997</v>
      </c>
      <c r="H153" s="77">
        <v>1483.4099999999999</v>
      </c>
      <c r="I153" s="77">
        <v>1514.1099999999997</v>
      </c>
      <c r="J153" s="77">
        <v>1661.3899999999999</v>
      </c>
      <c r="K153" s="77">
        <v>1797.75</v>
      </c>
      <c r="L153" s="77">
        <v>1798.3199999999997</v>
      </c>
      <c r="M153" s="77">
        <v>1929.96</v>
      </c>
      <c r="N153" s="77">
        <v>1903.33</v>
      </c>
      <c r="O153" s="77">
        <v>1926.2799999999997</v>
      </c>
      <c r="P153" s="77">
        <v>1899.9299999999998</v>
      </c>
      <c r="Q153" s="77">
        <v>1798.3199999999997</v>
      </c>
      <c r="R153" s="77">
        <v>1798.42</v>
      </c>
      <c r="S153" s="77">
        <v>1818.6099999999997</v>
      </c>
      <c r="T153" s="77">
        <v>1842.8199999999997</v>
      </c>
      <c r="U153" s="77">
        <v>1824.85</v>
      </c>
      <c r="V153" s="77">
        <v>1741.75</v>
      </c>
      <c r="W153" s="77">
        <v>1715.2399999999998</v>
      </c>
      <c r="X153" s="77">
        <v>1494.2199999999998</v>
      </c>
      <c r="Y153" s="77">
        <v>1351.5500000000002</v>
      </c>
    </row>
    <row r="154" spans="1:25" ht="12.75">
      <c r="A154" s="35">
        <v>43776</v>
      </c>
      <c r="B154" s="77">
        <v>1198.1</v>
      </c>
      <c r="C154" s="77">
        <v>1133.13</v>
      </c>
      <c r="D154" s="77">
        <v>1098.5099999999998</v>
      </c>
      <c r="E154" s="77">
        <v>1097.35</v>
      </c>
      <c r="F154" s="77">
        <v>1100.2599999999998</v>
      </c>
      <c r="G154" s="77">
        <v>1247.37</v>
      </c>
      <c r="H154" s="77">
        <v>1399.21</v>
      </c>
      <c r="I154" s="77">
        <v>1410.3000000000002</v>
      </c>
      <c r="J154" s="77">
        <v>1513.1799999999998</v>
      </c>
      <c r="K154" s="77">
        <v>1715.67</v>
      </c>
      <c r="L154" s="77">
        <v>1693.33</v>
      </c>
      <c r="M154" s="77">
        <v>1862.6099999999997</v>
      </c>
      <c r="N154" s="77">
        <v>1824.1</v>
      </c>
      <c r="O154" s="77">
        <v>1759.0699999999997</v>
      </c>
      <c r="P154" s="77">
        <v>1753.7399999999998</v>
      </c>
      <c r="Q154" s="77">
        <v>1615.7199999999998</v>
      </c>
      <c r="R154" s="77">
        <v>1591.5699999999997</v>
      </c>
      <c r="S154" s="77">
        <v>1725.8400000000001</v>
      </c>
      <c r="T154" s="77">
        <v>1726.52</v>
      </c>
      <c r="U154" s="77">
        <v>1680.5299999999997</v>
      </c>
      <c r="V154" s="77">
        <v>1503.6099999999997</v>
      </c>
      <c r="W154" s="77">
        <v>1424.5500000000002</v>
      </c>
      <c r="X154" s="77">
        <v>1303.71</v>
      </c>
      <c r="Y154" s="77">
        <v>1203.6999999999998</v>
      </c>
    </row>
    <row r="155" spans="1:25" ht="12.75">
      <c r="A155" s="35">
        <v>43777</v>
      </c>
      <c r="B155" s="77">
        <v>1194.2399999999998</v>
      </c>
      <c r="C155" s="77">
        <v>1152.21</v>
      </c>
      <c r="D155" s="77">
        <v>1134.6799999999998</v>
      </c>
      <c r="E155" s="77">
        <v>1125.83</v>
      </c>
      <c r="F155" s="77">
        <v>1149.3999999999996</v>
      </c>
      <c r="G155" s="77">
        <v>1283.2799999999997</v>
      </c>
      <c r="H155" s="77">
        <v>1407.33</v>
      </c>
      <c r="I155" s="77">
        <v>1447.04</v>
      </c>
      <c r="J155" s="77">
        <v>1583.83</v>
      </c>
      <c r="K155" s="77">
        <v>1756.9399999999996</v>
      </c>
      <c r="L155" s="77">
        <v>1731.12</v>
      </c>
      <c r="M155" s="77">
        <v>1884.7199999999998</v>
      </c>
      <c r="N155" s="77">
        <v>1840.4099999999999</v>
      </c>
      <c r="O155" s="77">
        <v>1879.88</v>
      </c>
      <c r="P155" s="77">
        <v>1856.8199999999997</v>
      </c>
      <c r="Q155" s="77">
        <v>1772.3199999999997</v>
      </c>
      <c r="R155" s="77">
        <v>1775.6799999999998</v>
      </c>
      <c r="S155" s="77">
        <v>1798.6599999999999</v>
      </c>
      <c r="T155" s="77">
        <v>1791.9399999999996</v>
      </c>
      <c r="U155" s="77">
        <v>1765.9499999999998</v>
      </c>
      <c r="V155" s="77">
        <v>1652.8400000000001</v>
      </c>
      <c r="W155" s="77">
        <v>1698.8400000000001</v>
      </c>
      <c r="X155" s="77">
        <v>1471.63</v>
      </c>
      <c r="Y155" s="77">
        <v>1299.0099999999998</v>
      </c>
    </row>
    <row r="156" spans="1:25" ht="12.75">
      <c r="A156" s="35">
        <v>43778</v>
      </c>
      <c r="B156" s="77">
        <v>1190.9699999999998</v>
      </c>
      <c r="C156" s="77">
        <v>1131.6599999999999</v>
      </c>
      <c r="D156" s="77">
        <v>1087.3000000000002</v>
      </c>
      <c r="E156" s="77">
        <v>1076.7799999999997</v>
      </c>
      <c r="F156" s="77">
        <v>1081.9399999999996</v>
      </c>
      <c r="G156" s="77">
        <v>1096.4399999999996</v>
      </c>
      <c r="H156" s="77">
        <v>1255.1899999999996</v>
      </c>
      <c r="I156" s="77">
        <v>1281.9099999999999</v>
      </c>
      <c r="J156" s="77">
        <v>1340.9899999999998</v>
      </c>
      <c r="K156" s="77">
        <v>1387.83</v>
      </c>
      <c r="L156" s="77">
        <v>1414.9299999999998</v>
      </c>
      <c r="M156" s="77">
        <v>1492.1999999999998</v>
      </c>
      <c r="N156" s="77">
        <v>1413.13</v>
      </c>
      <c r="O156" s="77">
        <v>1408.35</v>
      </c>
      <c r="P156" s="77">
        <v>1418.25</v>
      </c>
      <c r="Q156" s="77">
        <v>1432.5299999999997</v>
      </c>
      <c r="R156" s="77">
        <v>1536.4099999999999</v>
      </c>
      <c r="S156" s="77">
        <v>1723.85</v>
      </c>
      <c r="T156" s="77">
        <v>1746.5</v>
      </c>
      <c r="U156" s="77">
        <v>1684</v>
      </c>
      <c r="V156" s="77">
        <v>1524.33</v>
      </c>
      <c r="W156" s="77">
        <v>1367.5</v>
      </c>
      <c r="X156" s="77">
        <v>1253.3999999999996</v>
      </c>
      <c r="Y156" s="77">
        <v>1178.0699999999997</v>
      </c>
    </row>
    <row r="157" spans="1:25" ht="12.75">
      <c r="A157" s="35">
        <v>43779</v>
      </c>
      <c r="B157" s="77">
        <v>1131.6399999999999</v>
      </c>
      <c r="C157" s="77">
        <v>1046.7199999999998</v>
      </c>
      <c r="D157" s="77">
        <v>439.03999999999996</v>
      </c>
      <c r="E157" s="77">
        <v>440.40999999999985</v>
      </c>
      <c r="F157" s="77">
        <v>439.5999999999999</v>
      </c>
      <c r="G157" s="77">
        <v>437.52</v>
      </c>
      <c r="H157" s="77">
        <v>1129.63</v>
      </c>
      <c r="I157" s="77">
        <v>1097.1599999999999</v>
      </c>
      <c r="J157" s="77">
        <v>1204.2199999999998</v>
      </c>
      <c r="K157" s="77">
        <v>1376.83</v>
      </c>
      <c r="L157" s="77">
        <v>1394.88</v>
      </c>
      <c r="M157" s="77">
        <v>1393.35</v>
      </c>
      <c r="N157" s="77">
        <v>1388.83</v>
      </c>
      <c r="O157" s="77">
        <v>1386.33</v>
      </c>
      <c r="P157" s="77">
        <v>1396.6599999999999</v>
      </c>
      <c r="Q157" s="77">
        <v>1478.4899999999998</v>
      </c>
      <c r="R157" s="77">
        <v>1529.4399999999996</v>
      </c>
      <c r="S157" s="77">
        <v>1738.0500000000002</v>
      </c>
      <c r="T157" s="77">
        <v>1762.62</v>
      </c>
      <c r="U157" s="77">
        <v>1692.46</v>
      </c>
      <c r="V157" s="77">
        <v>1533.63</v>
      </c>
      <c r="W157" s="77">
        <v>1359.9499999999998</v>
      </c>
      <c r="X157" s="77">
        <v>1250.1999999999998</v>
      </c>
      <c r="Y157" s="77">
        <v>1146.92</v>
      </c>
    </row>
    <row r="158" spans="1:25" ht="12.75">
      <c r="A158" s="35">
        <v>43780</v>
      </c>
      <c r="B158" s="77">
        <v>1150.54</v>
      </c>
      <c r="C158" s="77">
        <v>1063.8599999999997</v>
      </c>
      <c r="D158" s="77">
        <v>975.4899999999998</v>
      </c>
      <c r="E158" s="77">
        <v>429.25999999999976</v>
      </c>
      <c r="F158" s="77">
        <v>1083.87</v>
      </c>
      <c r="G158" s="77">
        <v>1213.54</v>
      </c>
      <c r="H158" s="77">
        <v>1411.3899999999999</v>
      </c>
      <c r="I158" s="77">
        <v>1448.5900000000001</v>
      </c>
      <c r="J158" s="77">
        <v>1710.08</v>
      </c>
      <c r="K158" s="77">
        <v>1800.4799999999996</v>
      </c>
      <c r="L158" s="77">
        <v>1809.0299999999997</v>
      </c>
      <c r="M158" s="77">
        <v>1941.9799999999996</v>
      </c>
      <c r="N158" s="77">
        <v>1879.7299999999996</v>
      </c>
      <c r="O158" s="77">
        <v>1879.1899999999996</v>
      </c>
      <c r="P158" s="77">
        <v>1877.81</v>
      </c>
      <c r="Q158" s="77">
        <v>1749.5900000000001</v>
      </c>
      <c r="R158" s="77">
        <v>1768.1099999999997</v>
      </c>
      <c r="S158" s="77">
        <v>1801.6599999999999</v>
      </c>
      <c r="T158" s="77">
        <v>1778.35</v>
      </c>
      <c r="U158" s="77">
        <v>1726.83</v>
      </c>
      <c r="V158" s="77">
        <v>1520.58</v>
      </c>
      <c r="W158" s="77">
        <v>1545.4099999999999</v>
      </c>
      <c r="X158" s="77">
        <v>1322.04</v>
      </c>
      <c r="Y158" s="77">
        <v>1204.0900000000001</v>
      </c>
    </row>
    <row r="159" spans="1:25" ht="12.75">
      <c r="A159" s="35">
        <v>43781</v>
      </c>
      <c r="B159" s="77">
        <v>1101.04</v>
      </c>
      <c r="C159" s="77">
        <v>980.54</v>
      </c>
      <c r="D159" s="77">
        <v>454.52999999999975</v>
      </c>
      <c r="E159" s="77">
        <v>828.6599999999999</v>
      </c>
      <c r="F159" s="77">
        <v>1092.5900000000001</v>
      </c>
      <c r="G159" s="77">
        <v>1222.79</v>
      </c>
      <c r="H159" s="77">
        <v>1417.6799999999998</v>
      </c>
      <c r="I159" s="77">
        <v>1487.4899999999998</v>
      </c>
      <c r="J159" s="77">
        <v>1596.96</v>
      </c>
      <c r="K159" s="77">
        <v>1773.96</v>
      </c>
      <c r="L159" s="77">
        <v>1750.8199999999997</v>
      </c>
      <c r="M159" s="77">
        <v>1912.0900000000001</v>
      </c>
      <c r="N159" s="77">
        <v>1873.2199999999998</v>
      </c>
      <c r="O159" s="77">
        <v>1929.2199999999998</v>
      </c>
      <c r="P159" s="77">
        <v>1896.6799999999998</v>
      </c>
      <c r="Q159" s="77">
        <v>1801.6999999999998</v>
      </c>
      <c r="R159" s="77">
        <v>1796.9299999999998</v>
      </c>
      <c r="S159" s="77">
        <v>1833.79</v>
      </c>
      <c r="T159" s="77">
        <v>1836.63</v>
      </c>
      <c r="U159" s="77">
        <v>1795.1</v>
      </c>
      <c r="V159" s="77">
        <v>1680.6599999999999</v>
      </c>
      <c r="W159" s="77">
        <v>1704.7600000000002</v>
      </c>
      <c r="X159" s="77">
        <v>1370.9299999999998</v>
      </c>
      <c r="Y159" s="77">
        <v>1262.1</v>
      </c>
    </row>
    <row r="160" spans="1:25" ht="12.75">
      <c r="A160" s="35">
        <v>43782</v>
      </c>
      <c r="B160" s="77">
        <v>1197.2799999999997</v>
      </c>
      <c r="C160" s="77">
        <v>1113.5199999999995</v>
      </c>
      <c r="D160" s="77">
        <v>1086.1499999999996</v>
      </c>
      <c r="E160" s="77">
        <v>507.40999999999985</v>
      </c>
      <c r="F160" s="77">
        <v>692.8400000000001</v>
      </c>
      <c r="G160" s="77">
        <v>1191.8400000000001</v>
      </c>
      <c r="H160" s="77">
        <v>1401.8999999999996</v>
      </c>
      <c r="I160" s="77">
        <v>1464.3000000000002</v>
      </c>
      <c r="J160" s="77">
        <v>1635.67</v>
      </c>
      <c r="K160" s="77">
        <v>1808.9099999999999</v>
      </c>
      <c r="L160" s="77">
        <v>1805.5699999999997</v>
      </c>
      <c r="M160" s="77">
        <v>1942.58</v>
      </c>
      <c r="N160" s="77">
        <v>1877.08</v>
      </c>
      <c r="O160" s="77">
        <v>1890.0500000000002</v>
      </c>
      <c r="P160" s="77">
        <v>1847.7199999999998</v>
      </c>
      <c r="Q160" s="77">
        <v>1779.6899999999996</v>
      </c>
      <c r="R160" s="77">
        <v>1807.9499999999998</v>
      </c>
      <c r="S160" s="77">
        <v>1831.5</v>
      </c>
      <c r="T160" s="77">
        <v>1848.0900000000001</v>
      </c>
      <c r="U160" s="77">
        <v>1784.9699999999998</v>
      </c>
      <c r="V160" s="77">
        <v>1705.0299999999997</v>
      </c>
      <c r="W160" s="77">
        <v>1643.6899999999996</v>
      </c>
      <c r="X160" s="77">
        <v>1351.6999999999998</v>
      </c>
      <c r="Y160" s="77">
        <v>1248.4499999999998</v>
      </c>
    </row>
    <row r="161" spans="1:25" ht="12.75">
      <c r="A161" s="35">
        <v>43783</v>
      </c>
      <c r="B161" s="77">
        <v>1179.8599999999997</v>
      </c>
      <c r="C161" s="77">
        <v>1078.6099999999997</v>
      </c>
      <c r="D161" s="77">
        <v>1014.5299999999997</v>
      </c>
      <c r="E161" s="77">
        <v>481.05999999999995</v>
      </c>
      <c r="F161" s="77">
        <v>1073</v>
      </c>
      <c r="G161" s="77">
        <v>1196.06</v>
      </c>
      <c r="H161" s="77">
        <v>1381.3000000000002</v>
      </c>
      <c r="I161" s="77">
        <v>1457.8999999999996</v>
      </c>
      <c r="J161" s="77">
        <v>1682.1399999999999</v>
      </c>
      <c r="K161" s="77">
        <v>1801.37</v>
      </c>
      <c r="L161" s="77">
        <v>1786.5299999999997</v>
      </c>
      <c r="M161" s="77">
        <v>1905.88</v>
      </c>
      <c r="N161" s="77">
        <v>1864.5500000000002</v>
      </c>
      <c r="O161" s="77">
        <v>1875.3400000000001</v>
      </c>
      <c r="P161" s="77">
        <v>1824.5299999999997</v>
      </c>
      <c r="Q161" s="77">
        <v>1682.1399999999999</v>
      </c>
      <c r="R161" s="77">
        <v>1783.3199999999997</v>
      </c>
      <c r="S161" s="77">
        <v>1812.8400000000001</v>
      </c>
      <c r="T161" s="77">
        <v>1780.7299999999996</v>
      </c>
      <c r="U161" s="77">
        <v>1745.29</v>
      </c>
      <c r="V161" s="77">
        <v>1629.79</v>
      </c>
      <c r="W161" s="77">
        <v>1588.7399999999998</v>
      </c>
      <c r="X161" s="77">
        <v>1356.71</v>
      </c>
      <c r="Y161" s="77">
        <v>1245.4499999999998</v>
      </c>
    </row>
    <row r="162" spans="1:25" ht="12.75">
      <c r="A162" s="35">
        <v>43784</v>
      </c>
      <c r="B162" s="77">
        <v>1196.8400000000001</v>
      </c>
      <c r="C162" s="77">
        <v>1091.67</v>
      </c>
      <c r="D162" s="77">
        <v>488.7199999999998</v>
      </c>
      <c r="E162" s="77">
        <v>427.9200000000001</v>
      </c>
      <c r="F162" s="77">
        <v>1082.7699999999995</v>
      </c>
      <c r="G162" s="77">
        <v>1259.35</v>
      </c>
      <c r="H162" s="77">
        <v>1405.67</v>
      </c>
      <c r="I162" s="77">
        <v>1526.1599999999999</v>
      </c>
      <c r="J162" s="77">
        <v>1734.4299999999998</v>
      </c>
      <c r="K162" s="77">
        <v>1789.81</v>
      </c>
      <c r="L162" s="77">
        <v>1772.3400000000001</v>
      </c>
      <c r="M162" s="77">
        <v>1898.83</v>
      </c>
      <c r="N162" s="77">
        <v>1869.87</v>
      </c>
      <c r="O162" s="77">
        <v>1923.8999999999996</v>
      </c>
      <c r="P162" s="77">
        <v>1854.08</v>
      </c>
      <c r="Q162" s="77">
        <v>1767.77</v>
      </c>
      <c r="R162" s="77">
        <v>1774.63</v>
      </c>
      <c r="S162" s="77">
        <v>1807.63</v>
      </c>
      <c r="T162" s="77">
        <v>1770.21</v>
      </c>
      <c r="U162" s="77">
        <v>1738.9499999999998</v>
      </c>
      <c r="V162" s="77">
        <v>1590.25</v>
      </c>
      <c r="W162" s="77">
        <v>1542.9299999999998</v>
      </c>
      <c r="X162" s="77">
        <v>1388.1</v>
      </c>
      <c r="Y162" s="77">
        <v>1281.67</v>
      </c>
    </row>
    <row r="163" spans="1:25" ht="12.75">
      <c r="A163" s="35">
        <v>43785</v>
      </c>
      <c r="B163" s="77">
        <v>1285.5900000000001</v>
      </c>
      <c r="C163" s="77">
        <v>1165.6799999999998</v>
      </c>
      <c r="D163" s="77">
        <v>1097.9699999999998</v>
      </c>
      <c r="E163" s="77">
        <v>1051.3599999999997</v>
      </c>
      <c r="F163" s="77">
        <v>1060.5099999999998</v>
      </c>
      <c r="G163" s="77">
        <v>1151.7799999999997</v>
      </c>
      <c r="H163" s="77">
        <v>1298.4799999999996</v>
      </c>
      <c r="I163" s="77">
        <v>1337.1</v>
      </c>
      <c r="J163" s="77">
        <v>1399.8000000000002</v>
      </c>
      <c r="K163" s="77">
        <v>1571.2799999999997</v>
      </c>
      <c r="L163" s="77">
        <v>1621.4699999999998</v>
      </c>
      <c r="M163" s="77">
        <v>1696.31</v>
      </c>
      <c r="N163" s="77">
        <v>1659.33</v>
      </c>
      <c r="O163" s="77">
        <v>1694.2399999999998</v>
      </c>
      <c r="P163" s="77">
        <v>1703.13</v>
      </c>
      <c r="Q163" s="77">
        <v>1734.13</v>
      </c>
      <c r="R163" s="77">
        <v>1771.3000000000002</v>
      </c>
      <c r="S163" s="77">
        <v>1819.1799999999998</v>
      </c>
      <c r="T163" s="77">
        <v>1801.2399999999998</v>
      </c>
      <c r="U163" s="77">
        <v>1741.4399999999996</v>
      </c>
      <c r="V163" s="77">
        <v>1675.7399999999998</v>
      </c>
      <c r="W163" s="77">
        <v>1424.8599999999997</v>
      </c>
      <c r="X163" s="77">
        <v>1348.2199999999998</v>
      </c>
      <c r="Y163" s="77">
        <v>1252.2199999999998</v>
      </c>
    </row>
    <row r="164" spans="1:25" ht="12.75">
      <c r="A164" s="35">
        <v>43786</v>
      </c>
      <c r="B164" s="77">
        <v>1090.9099999999999</v>
      </c>
      <c r="C164" s="77">
        <v>755.6799999999998</v>
      </c>
      <c r="D164" s="77">
        <v>411.7999999999997</v>
      </c>
      <c r="E164" s="77">
        <v>406.7999999999997</v>
      </c>
      <c r="F164" s="77">
        <v>406.9499999999998</v>
      </c>
      <c r="G164" s="77">
        <v>410.02999999999975</v>
      </c>
      <c r="H164" s="77">
        <v>1118.2799999999997</v>
      </c>
      <c r="I164" s="77">
        <v>1100.1099999999997</v>
      </c>
      <c r="J164" s="77">
        <v>1237.6799999999998</v>
      </c>
      <c r="K164" s="77">
        <v>1357.63</v>
      </c>
      <c r="L164" s="77">
        <v>1368.9899999999998</v>
      </c>
      <c r="M164" s="77">
        <v>1395.71</v>
      </c>
      <c r="N164" s="77">
        <v>1396.4899999999998</v>
      </c>
      <c r="O164" s="77">
        <v>1406.1499999999996</v>
      </c>
      <c r="P164" s="77">
        <v>1427.25</v>
      </c>
      <c r="Q164" s="77">
        <v>1452.25</v>
      </c>
      <c r="R164" s="77">
        <v>1643.02</v>
      </c>
      <c r="S164" s="77">
        <v>1786.56</v>
      </c>
      <c r="T164" s="77">
        <v>1776.0500000000002</v>
      </c>
      <c r="U164" s="77">
        <v>1626.27</v>
      </c>
      <c r="V164" s="77">
        <v>1539.02</v>
      </c>
      <c r="W164" s="77">
        <v>1404.6599999999999</v>
      </c>
      <c r="X164" s="77">
        <v>1297.5299999999997</v>
      </c>
      <c r="Y164" s="77">
        <v>1183.96</v>
      </c>
    </row>
    <row r="165" spans="1:25" ht="12.75">
      <c r="A165" s="35">
        <v>43787</v>
      </c>
      <c r="B165" s="77">
        <v>1227.17</v>
      </c>
      <c r="C165" s="77">
        <v>1110.4099999999999</v>
      </c>
      <c r="D165" s="77">
        <v>1085.7399999999998</v>
      </c>
      <c r="E165" s="77">
        <v>1044.1099999999997</v>
      </c>
      <c r="F165" s="77">
        <v>1090.25</v>
      </c>
      <c r="G165" s="77">
        <v>1282.12</v>
      </c>
      <c r="H165" s="77">
        <v>1383.63</v>
      </c>
      <c r="I165" s="77">
        <v>1503.85</v>
      </c>
      <c r="J165" s="77">
        <v>1722.4899999999998</v>
      </c>
      <c r="K165" s="77">
        <v>1775.3000000000002</v>
      </c>
      <c r="L165" s="77">
        <v>1766.3599999999997</v>
      </c>
      <c r="M165" s="77">
        <v>1848.7600000000002</v>
      </c>
      <c r="N165" s="77">
        <v>1786.9699999999998</v>
      </c>
      <c r="O165" s="77">
        <v>1807.92</v>
      </c>
      <c r="P165" s="77">
        <v>1759.8400000000001</v>
      </c>
      <c r="Q165" s="77">
        <v>1749</v>
      </c>
      <c r="R165" s="77">
        <v>1760.9699999999998</v>
      </c>
      <c r="S165" s="77">
        <v>1806.77</v>
      </c>
      <c r="T165" s="77">
        <v>1731.71</v>
      </c>
      <c r="U165" s="77">
        <v>1683.29</v>
      </c>
      <c r="V165" s="77">
        <v>1534.8199999999997</v>
      </c>
      <c r="W165" s="77">
        <v>1445.5900000000001</v>
      </c>
      <c r="X165" s="77">
        <v>1329.5900000000001</v>
      </c>
      <c r="Y165" s="77">
        <v>1247.1099999999997</v>
      </c>
    </row>
    <row r="166" spans="1:25" ht="12.75">
      <c r="A166" s="35">
        <v>43788</v>
      </c>
      <c r="B166" s="77">
        <v>1175.17</v>
      </c>
      <c r="C166" s="77">
        <v>1083.8000000000002</v>
      </c>
      <c r="D166" s="77">
        <v>955.6399999999999</v>
      </c>
      <c r="E166" s="77">
        <v>431.05999999999995</v>
      </c>
      <c r="F166" s="77">
        <v>1068.4799999999996</v>
      </c>
      <c r="G166" s="77">
        <v>1228.35</v>
      </c>
      <c r="H166" s="77">
        <v>1375.0199999999995</v>
      </c>
      <c r="I166" s="77">
        <v>1421.6399999999999</v>
      </c>
      <c r="J166" s="77">
        <v>1440.4899999999998</v>
      </c>
      <c r="K166" s="77">
        <v>1593.1999999999998</v>
      </c>
      <c r="L166" s="77">
        <v>1609.71</v>
      </c>
      <c r="M166" s="77">
        <v>1764.8899999999999</v>
      </c>
      <c r="N166" s="77">
        <v>1719.75</v>
      </c>
      <c r="O166" s="77">
        <v>1724.71</v>
      </c>
      <c r="P166" s="77">
        <v>1750.17</v>
      </c>
      <c r="Q166" s="77">
        <v>1651.12</v>
      </c>
      <c r="R166" s="77">
        <v>1684.5</v>
      </c>
      <c r="S166" s="77">
        <v>1758.6599999999999</v>
      </c>
      <c r="T166" s="77">
        <v>1615.29</v>
      </c>
      <c r="U166" s="77">
        <v>1587.6799999999998</v>
      </c>
      <c r="V166" s="77">
        <v>1414.2299999999996</v>
      </c>
      <c r="W166" s="77">
        <v>1376.1799999999998</v>
      </c>
      <c r="X166" s="77">
        <v>1306.1099999999997</v>
      </c>
      <c r="Y166" s="77">
        <v>1252.29</v>
      </c>
    </row>
    <row r="167" spans="1:25" ht="12.75">
      <c r="A167" s="35">
        <v>43789</v>
      </c>
      <c r="B167" s="77">
        <v>1139.6799999999998</v>
      </c>
      <c r="C167" s="77">
        <v>969.46</v>
      </c>
      <c r="D167" s="77">
        <v>433.90999999999985</v>
      </c>
      <c r="E167" s="77">
        <v>430.75999999999976</v>
      </c>
      <c r="F167" s="77">
        <v>1065.1599999999999</v>
      </c>
      <c r="G167" s="77">
        <v>1211.2799999999997</v>
      </c>
      <c r="H167" s="77">
        <v>1347.71</v>
      </c>
      <c r="I167" s="77">
        <v>1398.21</v>
      </c>
      <c r="J167" s="77">
        <v>1496.9499999999998</v>
      </c>
      <c r="K167" s="77">
        <v>1615.37</v>
      </c>
      <c r="L167" s="77">
        <v>1727.08</v>
      </c>
      <c r="M167" s="77">
        <v>1752.37</v>
      </c>
      <c r="N167" s="77">
        <v>1729.6999999999998</v>
      </c>
      <c r="O167" s="77">
        <v>1739.58</v>
      </c>
      <c r="P167" s="77">
        <v>1734.2199999999998</v>
      </c>
      <c r="Q167" s="77">
        <v>1584.54</v>
      </c>
      <c r="R167" s="77">
        <v>1737.4799999999996</v>
      </c>
      <c r="S167" s="77">
        <v>1662.7799999999997</v>
      </c>
      <c r="T167" s="77">
        <v>1637.81</v>
      </c>
      <c r="U167" s="77">
        <v>1593.25</v>
      </c>
      <c r="V167" s="77">
        <v>1479.85</v>
      </c>
      <c r="W167" s="77">
        <v>1393.4699999999998</v>
      </c>
      <c r="X167" s="77">
        <v>1300.13</v>
      </c>
      <c r="Y167" s="77">
        <v>1213.6999999999998</v>
      </c>
    </row>
    <row r="168" spans="1:25" ht="12.75">
      <c r="A168" s="35">
        <v>43790</v>
      </c>
      <c r="B168" s="77">
        <v>1197.6899999999996</v>
      </c>
      <c r="C168" s="77">
        <v>1100.1399999999999</v>
      </c>
      <c r="D168" s="77">
        <v>1002.0999999999999</v>
      </c>
      <c r="E168" s="77">
        <v>1006.5099999999998</v>
      </c>
      <c r="F168" s="77">
        <v>1067.5099999999998</v>
      </c>
      <c r="G168" s="77">
        <v>1235.8899999999999</v>
      </c>
      <c r="H168" s="77">
        <v>1375.31</v>
      </c>
      <c r="I168" s="77">
        <v>1446.4399999999996</v>
      </c>
      <c r="J168" s="77">
        <v>1616.2600000000002</v>
      </c>
      <c r="K168" s="77">
        <v>1751.2399999999998</v>
      </c>
      <c r="L168" s="77">
        <v>1742.9299999999998</v>
      </c>
      <c r="M168" s="77">
        <v>1800.67</v>
      </c>
      <c r="N168" s="77">
        <v>1757.85</v>
      </c>
      <c r="O168" s="77">
        <v>1793.6499999999996</v>
      </c>
      <c r="P168" s="77">
        <v>1777.38</v>
      </c>
      <c r="Q168" s="77">
        <v>1768.7399999999998</v>
      </c>
      <c r="R168" s="77">
        <v>1787.5900000000001</v>
      </c>
      <c r="S168" s="77">
        <v>1763.4299999999998</v>
      </c>
      <c r="T168" s="77">
        <v>1755.2600000000002</v>
      </c>
      <c r="U168" s="77">
        <v>1731.27</v>
      </c>
      <c r="V168" s="77">
        <v>1554.75</v>
      </c>
      <c r="W168" s="77">
        <v>1538.79</v>
      </c>
      <c r="X168" s="77">
        <v>1340.1499999999996</v>
      </c>
      <c r="Y168" s="77">
        <v>1248.4299999999998</v>
      </c>
    </row>
    <row r="169" spans="1:25" ht="12.75">
      <c r="A169" s="35">
        <v>43791</v>
      </c>
      <c r="B169" s="77">
        <v>1120.9099999999999</v>
      </c>
      <c r="C169" s="77">
        <v>1012.1300000000001</v>
      </c>
      <c r="D169" s="77">
        <v>411.4499999999998</v>
      </c>
      <c r="E169" s="77">
        <v>410.28999999999996</v>
      </c>
      <c r="F169" s="77">
        <v>865.6899999999996</v>
      </c>
      <c r="G169" s="77">
        <v>1201.2799999999997</v>
      </c>
      <c r="H169" s="77">
        <v>1350.3199999999997</v>
      </c>
      <c r="I169" s="77">
        <v>1425.6099999999997</v>
      </c>
      <c r="J169" s="77">
        <v>1553.3999999999996</v>
      </c>
      <c r="K169" s="77">
        <v>1721.38</v>
      </c>
      <c r="L169" s="77">
        <v>1779.6099999999997</v>
      </c>
      <c r="M169" s="77">
        <v>1776.12</v>
      </c>
      <c r="N169" s="77">
        <v>1747.5900000000001</v>
      </c>
      <c r="O169" s="77">
        <v>1755.3000000000002</v>
      </c>
      <c r="P169" s="77">
        <v>1748.1799999999998</v>
      </c>
      <c r="Q169" s="77">
        <v>1653.5500000000002</v>
      </c>
      <c r="R169" s="77">
        <v>1730.1499999999996</v>
      </c>
      <c r="S169" s="77">
        <v>1752.9899999999998</v>
      </c>
      <c r="T169" s="77">
        <v>1743.7399999999998</v>
      </c>
      <c r="U169" s="77">
        <v>1690.77</v>
      </c>
      <c r="V169" s="77">
        <v>1528.3999999999996</v>
      </c>
      <c r="W169" s="77">
        <v>1522.85</v>
      </c>
      <c r="X169" s="77">
        <v>1365.9299999999998</v>
      </c>
      <c r="Y169" s="77">
        <v>1257.92</v>
      </c>
    </row>
    <row r="170" spans="1:25" ht="12.75">
      <c r="A170" s="35">
        <v>43792</v>
      </c>
      <c r="B170" s="77">
        <v>1258.5199999999995</v>
      </c>
      <c r="C170" s="77">
        <v>1200.46</v>
      </c>
      <c r="D170" s="77">
        <v>1155.79</v>
      </c>
      <c r="E170" s="77">
        <v>1078.81</v>
      </c>
      <c r="F170" s="77">
        <v>1057.0199999999995</v>
      </c>
      <c r="G170" s="77">
        <v>1143.9799999999996</v>
      </c>
      <c r="H170" s="77">
        <v>1252.04</v>
      </c>
      <c r="I170" s="77">
        <v>1331.87</v>
      </c>
      <c r="J170" s="77">
        <v>1414.4499999999998</v>
      </c>
      <c r="K170" s="77">
        <v>1650.5500000000002</v>
      </c>
      <c r="L170" s="77">
        <v>1732.6499999999996</v>
      </c>
      <c r="M170" s="77">
        <v>1686.21</v>
      </c>
      <c r="N170" s="77">
        <v>1661.75</v>
      </c>
      <c r="O170" s="77">
        <v>1623.3599999999997</v>
      </c>
      <c r="P170" s="77">
        <v>1674.37</v>
      </c>
      <c r="Q170" s="77">
        <v>1607.12</v>
      </c>
      <c r="R170" s="77">
        <v>1760.1999999999998</v>
      </c>
      <c r="S170" s="77">
        <v>1813.9899999999998</v>
      </c>
      <c r="T170" s="77">
        <v>1779.8899999999999</v>
      </c>
      <c r="U170" s="77">
        <v>1697.1</v>
      </c>
      <c r="V170" s="77">
        <v>1569.1799999999998</v>
      </c>
      <c r="W170" s="77">
        <v>1409.3000000000002</v>
      </c>
      <c r="X170" s="77">
        <v>1316.2699999999995</v>
      </c>
      <c r="Y170" s="77">
        <v>1229.9099999999999</v>
      </c>
    </row>
    <row r="171" spans="1:25" ht="12.75">
      <c r="A171" s="35">
        <v>43793</v>
      </c>
      <c r="B171" s="77">
        <v>1214.6</v>
      </c>
      <c r="C171" s="77">
        <v>1202.8899999999999</v>
      </c>
      <c r="D171" s="77">
        <v>1133.4499999999998</v>
      </c>
      <c r="E171" s="77">
        <v>1114.3199999999997</v>
      </c>
      <c r="F171" s="77">
        <v>1128.5699999999997</v>
      </c>
      <c r="G171" s="77">
        <v>1167.58</v>
      </c>
      <c r="H171" s="77">
        <v>1244.9299999999998</v>
      </c>
      <c r="I171" s="77">
        <v>1240.0099999999998</v>
      </c>
      <c r="J171" s="77">
        <v>1336.0500000000002</v>
      </c>
      <c r="K171" s="77">
        <v>1403.1099999999997</v>
      </c>
      <c r="L171" s="77">
        <v>1450.3199999999997</v>
      </c>
      <c r="M171" s="77">
        <v>1488.8999999999996</v>
      </c>
      <c r="N171" s="77">
        <v>1472.4299999999998</v>
      </c>
      <c r="O171" s="77">
        <v>1484.83</v>
      </c>
      <c r="P171" s="77">
        <v>1558.5299999999997</v>
      </c>
      <c r="Q171" s="77">
        <v>1582.85</v>
      </c>
      <c r="R171" s="77">
        <v>1759.7399999999998</v>
      </c>
      <c r="S171" s="77">
        <v>1806.3599999999997</v>
      </c>
      <c r="T171" s="77">
        <v>1784.6999999999998</v>
      </c>
      <c r="U171" s="77">
        <v>1767.83</v>
      </c>
      <c r="V171" s="77">
        <v>1745.0699999999997</v>
      </c>
      <c r="W171" s="77">
        <v>1534.2199999999998</v>
      </c>
      <c r="X171" s="77">
        <v>1346.5299999999997</v>
      </c>
      <c r="Y171" s="77">
        <v>1258.0199999999995</v>
      </c>
    </row>
    <row r="172" spans="1:25" ht="12.75">
      <c r="A172" s="35">
        <v>43794</v>
      </c>
      <c r="B172" s="77">
        <v>1064.17</v>
      </c>
      <c r="C172" s="77">
        <v>1028.2699999999995</v>
      </c>
      <c r="D172" s="77">
        <v>869.56</v>
      </c>
      <c r="E172" s="77">
        <v>998.4299999999998</v>
      </c>
      <c r="F172" s="77">
        <v>1050.85</v>
      </c>
      <c r="G172" s="77">
        <v>1238.6</v>
      </c>
      <c r="H172" s="77">
        <v>1379.29</v>
      </c>
      <c r="I172" s="77">
        <v>1442.96</v>
      </c>
      <c r="J172" s="77">
        <v>1704.79</v>
      </c>
      <c r="K172" s="77">
        <v>1750.4899999999998</v>
      </c>
      <c r="L172" s="77">
        <v>1739.67</v>
      </c>
      <c r="M172" s="77">
        <v>1783.87</v>
      </c>
      <c r="N172" s="77">
        <v>1750.35</v>
      </c>
      <c r="O172" s="77">
        <v>1752.17</v>
      </c>
      <c r="P172" s="77">
        <v>1736.2600000000002</v>
      </c>
      <c r="Q172" s="77">
        <v>1719.4499999999998</v>
      </c>
      <c r="R172" s="77">
        <v>1767.8199999999997</v>
      </c>
      <c r="S172" s="77">
        <v>1763.5</v>
      </c>
      <c r="T172" s="77">
        <v>1788.8599999999997</v>
      </c>
      <c r="U172" s="77">
        <v>1736.6399999999999</v>
      </c>
      <c r="V172" s="77">
        <v>1621.13</v>
      </c>
      <c r="W172" s="77">
        <v>1678.2199999999998</v>
      </c>
      <c r="X172" s="77">
        <v>1366.4099999999999</v>
      </c>
      <c r="Y172" s="77">
        <v>1257.0299999999997</v>
      </c>
    </row>
    <row r="173" spans="1:25" ht="12.75">
      <c r="A173" s="35">
        <v>43795</v>
      </c>
      <c r="B173" s="77">
        <v>1128.6099999999997</v>
      </c>
      <c r="C173" s="77">
        <v>1107.0500000000002</v>
      </c>
      <c r="D173" s="77">
        <v>1093.3599999999997</v>
      </c>
      <c r="E173" s="77">
        <v>1127.71</v>
      </c>
      <c r="F173" s="77">
        <v>1195.8999999999996</v>
      </c>
      <c r="G173" s="77">
        <v>1262.6</v>
      </c>
      <c r="H173" s="77">
        <v>1408.42</v>
      </c>
      <c r="I173" s="77">
        <v>1479.21</v>
      </c>
      <c r="J173" s="77">
        <v>1722.8199999999997</v>
      </c>
      <c r="K173" s="77">
        <v>1771.4399999999996</v>
      </c>
      <c r="L173" s="77">
        <v>1772.6</v>
      </c>
      <c r="M173" s="77">
        <v>1857.1799999999998</v>
      </c>
      <c r="N173" s="77">
        <v>1859.1</v>
      </c>
      <c r="O173" s="77">
        <v>1869.38</v>
      </c>
      <c r="P173" s="77">
        <v>1841.9399999999996</v>
      </c>
      <c r="Q173" s="77">
        <v>1746.9399999999996</v>
      </c>
      <c r="R173" s="77">
        <v>1769.9699999999998</v>
      </c>
      <c r="S173" s="77">
        <v>1829.54</v>
      </c>
      <c r="T173" s="77">
        <v>1821.2600000000002</v>
      </c>
      <c r="U173" s="77">
        <v>1736.25</v>
      </c>
      <c r="V173" s="77">
        <v>1698.6099999999997</v>
      </c>
      <c r="W173" s="77">
        <v>1650.3199999999997</v>
      </c>
      <c r="X173" s="77">
        <v>1353.6499999999996</v>
      </c>
      <c r="Y173" s="77">
        <v>1259.3400000000001</v>
      </c>
    </row>
    <row r="174" spans="1:25" ht="12.75">
      <c r="A174" s="35">
        <v>43796</v>
      </c>
      <c r="B174" s="77">
        <v>1155.6899999999996</v>
      </c>
      <c r="C174" s="77">
        <v>1101.6999999999998</v>
      </c>
      <c r="D174" s="77">
        <v>1115.1399999999999</v>
      </c>
      <c r="E174" s="77">
        <v>1123.0500000000002</v>
      </c>
      <c r="F174" s="77">
        <v>1183.3599999999997</v>
      </c>
      <c r="G174" s="77">
        <v>1292.9099999999999</v>
      </c>
      <c r="H174" s="77">
        <v>1428.4399999999996</v>
      </c>
      <c r="I174" s="77">
        <v>1473.27</v>
      </c>
      <c r="J174" s="77">
        <v>1692.31</v>
      </c>
      <c r="K174" s="77">
        <v>1789.6</v>
      </c>
      <c r="L174" s="77">
        <v>1804.2399999999998</v>
      </c>
      <c r="M174" s="77">
        <v>1940.17</v>
      </c>
      <c r="N174" s="77">
        <v>1871.62</v>
      </c>
      <c r="O174" s="77">
        <v>1928.37</v>
      </c>
      <c r="P174" s="77">
        <v>1872.8999999999996</v>
      </c>
      <c r="Q174" s="77">
        <v>1763.1499999999996</v>
      </c>
      <c r="R174" s="77">
        <v>1744.2600000000002</v>
      </c>
      <c r="S174" s="77">
        <v>1778.5100000000002</v>
      </c>
      <c r="T174" s="77">
        <v>1755.62</v>
      </c>
      <c r="U174" s="77">
        <v>1732.54</v>
      </c>
      <c r="V174" s="77">
        <v>1524.9299999999998</v>
      </c>
      <c r="W174" s="77">
        <v>1471.2799999999997</v>
      </c>
      <c r="X174" s="77">
        <v>1354.2799999999997</v>
      </c>
      <c r="Y174" s="77">
        <v>1218.9699999999998</v>
      </c>
    </row>
    <row r="175" spans="1:25" ht="12.75">
      <c r="A175" s="35">
        <v>43797</v>
      </c>
      <c r="B175" s="77">
        <v>1082.56</v>
      </c>
      <c r="C175" s="77">
        <v>1050.62</v>
      </c>
      <c r="D175" s="77">
        <v>1038.4799999999996</v>
      </c>
      <c r="E175" s="77">
        <v>1036.9899999999998</v>
      </c>
      <c r="F175" s="77">
        <v>1074.4099999999999</v>
      </c>
      <c r="G175" s="77">
        <v>1312.2399999999998</v>
      </c>
      <c r="H175" s="77">
        <v>1424.5099999999998</v>
      </c>
      <c r="I175" s="77">
        <v>1532.4699999999998</v>
      </c>
      <c r="J175" s="77">
        <v>1739.81</v>
      </c>
      <c r="K175" s="77">
        <v>1798.4399999999996</v>
      </c>
      <c r="L175" s="77">
        <v>1903.1</v>
      </c>
      <c r="M175" s="77">
        <v>1956.2600000000002</v>
      </c>
      <c r="N175" s="77">
        <v>1924.5100000000002</v>
      </c>
      <c r="O175" s="77">
        <v>1928.7199999999998</v>
      </c>
      <c r="P175" s="77">
        <v>1875.6399999999999</v>
      </c>
      <c r="Q175" s="77">
        <v>1795.1999999999998</v>
      </c>
      <c r="R175" s="77">
        <v>1828.31</v>
      </c>
      <c r="S175" s="77">
        <v>1879.42</v>
      </c>
      <c r="T175" s="77">
        <v>1874.31</v>
      </c>
      <c r="U175" s="77">
        <v>1780.4499999999998</v>
      </c>
      <c r="V175" s="77">
        <v>1732.2799999999997</v>
      </c>
      <c r="W175" s="77">
        <v>1709.8999999999996</v>
      </c>
      <c r="X175" s="77">
        <v>1396.5</v>
      </c>
      <c r="Y175" s="77">
        <v>1293.8000000000002</v>
      </c>
    </row>
    <row r="176" spans="1:25" ht="12.75">
      <c r="A176" s="35">
        <v>43798</v>
      </c>
      <c r="B176" s="77">
        <v>1290.71</v>
      </c>
      <c r="C176" s="77">
        <v>1247.5099999999998</v>
      </c>
      <c r="D176" s="77">
        <v>1215.3899999999999</v>
      </c>
      <c r="E176" s="77">
        <v>1211.87</v>
      </c>
      <c r="F176" s="77">
        <v>1248.4699999999998</v>
      </c>
      <c r="G176" s="77">
        <v>1356.63</v>
      </c>
      <c r="H176" s="77">
        <v>1623.7299999999996</v>
      </c>
      <c r="I176" s="77">
        <v>1736.1899999999996</v>
      </c>
      <c r="J176" s="77">
        <v>1783.77</v>
      </c>
      <c r="K176" s="77">
        <v>1931.4899999999998</v>
      </c>
      <c r="L176" s="77">
        <v>1975.56</v>
      </c>
      <c r="M176" s="77">
        <v>2005.8199999999997</v>
      </c>
      <c r="N176" s="77">
        <v>1997.6999999999998</v>
      </c>
      <c r="O176" s="77">
        <v>2006.54</v>
      </c>
      <c r="P176" s="77">
        <v>2009.1899999999996</v>
      </c>
      <c r="Q176" s="77">
        <v>1961.92</v>
      </c>
      <c r="R176" s="77">
        <v>1938.17</v>
      </c>
      <c r="S176" s="77">
        <v>1908.5</v>
      </c>
      <c r="T176" s="77">
        <v>1925.52</v>
      </c>
      <c r="U176" s="77">
        <v>1822.6999999999998</v>
      </c>
      <c r="V176" s="77">
        <v>1751.7299999999996</v>
      </c>
      <c r="W176" s="77">
        <v>1759.63</v>
      </c>
      <c r="X176" s="77">
        <v>1604.54</v>
      </c>
      <c r="Y176" s="77">
        <v>1341.63</v>
      </c>
    </row>
    <row r="177" spans="1:25" ht="12.75">
      <c r="A177" s="35">
        <v>43799</v>
      </c>
      <c r="B177" s="77">
        <v>1355.9499999999998</v>
      </c>
      <c r="C177" s="77">
        <v>1319.13</v>
      </c>
      <c r="D177" s="77">
        <v>1303.54</v>
      </c>
      <c r="E177" s="77">
        <v>1302.2699999999995</v>
      </c>
      <c r="F177" s="77">
        <v>1334.33</v>
      </c>
      <c r="G177" s="77">
        <v>1359.4899999999998</v>
      </c>
      <c r="H177" s="77">
        <v>1432.17</v>
      </c>
      <c r="I177" s="77">
        <v>1633.1499999999996</v>
      </c>
      <c r="J177" s="77">
        <v>1783.96</v>
      </c>
      <c r="K177" s="77">
        <v>1916.67</v>
      </c>
      <c r="L177" s="77">
        <v>1962.56</v>
      </c>
      <c r="M177" s="77">
        <v>1975.1499999999996</v>
      </c>
      <c r="N177" s="77">
        <v>1929.7600000000002</v>
      </c>
      <c r="O177" s="77">
        <v>1920.9399999999996</v>
      </c>
      <c r="P177" s="77">
        <v>1926.6899999999996</v>
      </c>
      <c r="Q177" s="77">
        <v>1891.1899999999996</v>
      </c>
      <c r="R177" s="77">
        <v>1951.85</v>
      </c>
      <c r="S177" s="77">
        <v>2019.04</v>
      </c>
      <c r="T177" s="77">
        <v>1980.17</v>
      </c>
      <c r="U177" s="77">
        <v>1924.25</v>
      </c>
      <c r="V177" s="77">
        <v>1891</v>
      </c>
      <c r="W177" s="77">
        <v>1797.3999999999996</v>
      </c>
      <c r="X177" s="77">
        <v>1704.2399999999998</v>
      </c>
      <c r="Y177" s="77">
        <v>1423.3599999999997</v>
      </c>
    </row>
    <row r="178" spans="1:25" ht="12.75" hidden="1">
      <c r="A178" s="35">
        <v>43800</v>
      </c>
      <c r="B178" s="77">
        <v>402.3599999999997</v>
      </c>
      <c r="C178" s="77">
        <v>402.3599999999997</v>
      </c>
      <c r="D178" s="77">
        <v>402.3599999999997</v>
      </c>
      <c r="E178" s="77">
        <v>402.3599999999997</v>
      </c>
      <c r="F178" s="77">
        <v>402.3599999999997</v>
      </c>
      <c r="G178" s="77">
        <v>402.3599999999997</v>
      </c>
      <c r="H178" s="77">
        <v>402.3599999999997</v>
      </c>
      <c r="I178" s="77">
        <v>402.3599999999997</v>
      </c>
      <c r="J178" s="77">
        <v>402.3599999999997</v>
      </c>
      <c r="K178" s="77">
        <v>402.3599999999997</v>
      </c>
      <c r="L178" s="77">
        <v>402.3599999999997</v>
      </c>
      <c r="M178" s="77">
        <v>402.3599999999997</v>
      </c>
      <c r="N178" s="77">
        <v>402.3599999999997</v>
      </c>
      <c r="O178" s="77">
        <v>402.3599999999997</v>
      </c>
      <c r="P178" s="77">
        <v>402.3599999999997</v>
      </c>
      <c r="Q178" s="77">
        <v>402.3599999999997</v>
      </c>
      <c r="R178" s="77">
        <v>402.3599999999997</v>
      </c>
      <c r="S178" s="77">
        <v>402.3599999999997</v>
      </c>
      <c r="T178" s="77">
        <v>402.3599999999997</v>
      </c>
      <c r="U178" s="77">
        <v>402.3599999999997</v>
      </c>
      <c r="V178" s="77">
        <v>402.3599999999997</v>
      </c>
      <c r="W178" s="77">
        <v>402.3599999999997</v>
      </c>
      <c r="X178" s="77">
        <v>402.3599999999997</v>
      </c>
      <c r="Y178" s="77">
        <v>402.3599999999997</v>
      </c>
    </row>
    <row r="179" ht="13.5" thickBot="1"/>
    <row r="180" spans="1:25" ht="13.5" thickBot="1">
      <c r="A180" s="314" t="s">
        <v>59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15"/>
      <c r="B181" s="151" t="s">
        <v>60</v>
      </c>
      <c r="C181" s="152" t="s">
        <v>61</v>
      </c>
      <c r="D181" s="152" t="s">
        <v>62</v>
      </c>
      <c r="E181" s="152" t="s">
        <v>63</v>
      </c>
      <c r="F181" s="152" t="s">
        <v>64</v>
      </c>
      <c r="G181" s="152" t="s">
        <v>65</v>
      </c>
      <c r="H181" s="152" t="s">
        <v>66</v>
      </c>
      <c r="I181" s="152" t="s">
        <v>67</v>
      </c>
      <c r="J181" s="152" t="s">
        <v>68</v>
      </c>
      <c r="K181" s="152" t="s">
        <v>84</v>
      </c>
      <c r="L181" s="152" t="s">
        <v>69</v>
      </c>
      <c r="M181" s="152" t="s">
        <v>70</v>
      </c>
      <c r="N181" s="152" t="s">
        <v>71</v>
      </c>
      <c r="O181" s="152" t="s">
        <v>72</v>
      </c>
      <c r="P181" s="152" t="s">
        <v>73</v>
      </c>
      <c r="Q181" s="152" t="s">
        <v>74</v>
      </c>
      <c r="R181" s="152" t="s">
        <v>75</v>
      </c>
      <c r="S181" s="152" t="s">
        <v>76</v>
      </c>
      <c r="T181" s="152" t="s">
        <v>77</v>
      </c>
      <c r="U181" s="152" t="s">
        <v>78</v>
      </c>
      <c r="V181" s="152" t="s">
        <v>79</v>
      </c>
      <c r="W181" s="152" t="s">
        <v>80</v>
      </c>
      <c r="X181" s="152" t="s">
        <v>81</v>
      </c>
      <c r="Y181" s="153" t="s">
        <v>82</v>
      </c>
    </row>
    <row r="182" spans="1:25" ht="12.75">
      <c r="A182" s="34">
        <v>43770</v>
      </c>
      <c r="B182" s="29">
        <v>0</v>
      </c>
      <c r="C182" s="15">
        <v>0</v>
      </c>
      <c r="D182" s="15">
        <v>31.2</v>
      </c>
      <c r="E182" s="15">
        <v>44.96</v>
      </c>
      <c r="F182" s="15">
        <v>69.05</v>
      </c>
      <c r="G182" s="15">
        <v>103.81</v>
      </c>
      <c r="H182" s="15">
        <v>156.9</v>
      </c>
      <c r="I182" s="15">
        <v>487.86</v>
      </c>
      <c r="J182" s="15">
        <v>435</v>
      </c>
      <c r="K182" s="15">
        <v>0</v>
      </c>
      <c r="L182" s="15">
        <v>0</v>
      </c>
      <c r="M182" s="15">
        <v>0</v>
      </c>
      <c r="N182" s="15">
        <v>0</v>
      </c>
      <c r="O182" s="15">
        <v>13.24</v>
      </c>
      <c r="P182" s="15">
        <v>0</v>
      </c>
      <c r="Q182" s="15">
        <v>0</v>
      </c>
      <c r="R182" s="15">
        <v>0</v>
      </c>
      <c r="S182" s="15">
        <v>53.7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43771</v>
      </c>
      <c r="B183" s="31">
        <v>17.88</v>
      </c>
      <c r="C183" s="20">
        <v>0</v>
      </c>
      <c r="D183" s="20">
        <v>0</v>
      </c>
      <c r="E183" s="20">
        <v>0</v>
      </c>
      <c r="F183" s="20">
        <v>31.55</v>
      </c>
      <c r="G183" s="20">
        <v>12.56</v>
      </c>
      <c r="H183" s="20">
        <v>44.39</v>
      </c>
      <c r="I183" s="20">
        <v>0</v>
      </c>
      <c r="J183" s="20">
        <v>6.02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67.24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43772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22.29</v>
      </c>
      <c r="H184" s="20">
        <v>0</v>
      </c>
      <c r="I184" s="20">
        <v>0</v>
      </c>
      <c r="J184" s="20">
        <v>7.5</v>
      </c>
      <c r="K184" s="20">
        <v>0</v>
      </c>
      <c r="L184" s="20">
        <v>0</v>
      </c>
      <c r="M184" s="20">
        <v>0</v>
      </c>
      <c r="N184" s="20">
        <v>0</v>
      </c>
      <c r="O184" s="20">
        <v>22.94</v>
      </c>
      <c r="P184" s="20">
        <v>0</v>
      </c>
      <c r="Q184" s="20">
        <v>0</v>
      </c>
      <c r="R184" s="20">
        <v>0</v>
      </c>
      <c r="S184" s="20">
        <v>48.96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43773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13.46</v>
      </c>
      <c r="H185" s="20">
        <v>16.31</v>
      </c>
      <c r="I185" s="20">
        <v>36.11</v>
      </c>
      <c r="J185" s="20">
        <v>96.79</v>
      </c>
      <c r="K185" s="20">
        <v>36.68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121.14</v>
      </c>
      <c r="S185" s="20">
        <v>105.13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43774</v>
      </c>
      <c r="B186" s="31">
        <v>0.01</v>
      </c>
      <c r="C186" s="20">
        <v>11.05</v>
      </c>
      <c r="D186" s="20">
        <v>48.45</v>
      </c>
      <c r="E186" s="20">
        <v>100.51</v>
      </c>
      <c r="F186" s="20">
        <v>50.57</v>
      </c>
      <c r="G186" s="20">
        <v>21.72</v>
      </c>
      <c r="H186" s="20">
        <v>237.17</v>
      </c>
      <c r="I186" s="20">
        <v>117.86</v>
      </c>
      <c r="J186" s="20">
        <v>186.75</v>
      </c>
      <c r="K186" s="20">
        <v>102.66</v>
      </c>
      <c r="L186" s="20">
        <v>52.88</v>
      </c>
      <c r="M186" s="20">
        <v>0</v>
      </c>
      <c r="N186" s="20">
        <v>53.73</v>
      </c>
      <c r="O186" s="20">
        <v>61.17</v>
      </c>
      <c r="P186" s="20">
        <v>67.05</v>
      </c>
      <c r="Q186" s="20">
        <v>0</v>
      </c>
      <c r="R186" s="20">
        <v>0.07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43775</v>
      </c>
      <c r="B187" s="31">
        <v>14.29</v>
      </c>
      <c r="C187" s="20">
        <v>19.87</v>
      </c>
      <c r="D187" s="20">
        <v>25.32</v>
      </c>
      <c r="E187" s="20">
        <v>30.58</v>
      </c>
      <c r="F187" s="20">
        <v>43.49</v>
      </c>
      <c r="G187" s="20">
        <v>8.53</v>
      </c>
      <c r="H187" s="20">
        <v>221.07</v>
      </c>
      <c r="I187" s="20">
        <v>58.5</v>
      </c>
      <c r="J187" s="20">
        <v>129.79</v>
      </c>
      <c r="K187" s="20">
        <v>0</v>
      </c>
      <c r="L187" s="20">
        <v>0</v>
      </c>
      <c r="M187" s="20">
        <v>0</v>
      </c>
      <c r="N187" s="20">
        <v>0</v>
      </c>
      <c r="O187" s="20">
        <v>11.23</v>
      </c>
      <c r="P187" s="20">
        <v>0.02</v>
      </c>
      <c r="Q187" s="20">
        <v>21.52</v>
      </c>
      <c r="R187" s="20">
        <v>6.9</v>
      </c>
      <c r="S187" s="20">
        <v>23.2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43776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0.14</v>
      </c>
      <c r="J188" s="20">
        <v>70.73</v>
      </c>
      <c r="K188" s="20">
        <v>0</v>
      </c>
      <c r="L188" s="20">
        <v>0</v>
      </c>
      <c r="M188" s="20">
        <v>0</v>
      </c>
      <c r="N188" s="20">
        <v>0</v>
      </c>
      <c r="O188" s="20">
        <v>45.28</v>
      </c>
      <c r="P188" s="20">
        <v>0</v>
      </c>
      <c r="Q188" s="20">
        <v>0</v>
      </c>
      <c r="R188" s="20">
        <v>0</v>
      </c>
      <c r="S188" s="20">
        <v>23.33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43777</v>
      </c>
      <c r="B189" s="31">
        <v>0</v>
      </c>
      <c r="C189" s="20">
        <v>0</v>
      </c>
      <c r="D189" s="20">
        <v>0</v>
      </c>
      <c r="E189" s="20">
        <v>0</v>
      </c>
      <c r="F189" s="20">
        <v>65.46</v>
      </c>
      <c r="G189" s="20">
        <v>43.42</v>
      </c>
      <c r="H189" s="20">
        <v>188.45</v>
      </c>
      <c r="I189" s="20">
        <v>95.82</v>
      </c>
      <c r="J189" s="20">
        <v>0.03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43778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30.14</v>
      </c>
      <c r="H190" s="20">
        <v>15.8</v>
      </c>
      <c r="I190" s="20">
        <v>2.12</v>
      </c>
      <c r="J190" s="20">
        <v>0</v>
      </c>
      <c r="K190" s="20">
        <v>23.3</v>
      </c>
      <c r="L190" s="20">
        <v>122.26</v>
      </c>
      <c r="M190" s="20">
        <v>42.11</v>
      </c>
      <c r="N190" s="20">
        <v>111.44</v>
      </c>
      <c r="O190" s="20">
        <v>93.18</v>
      </c>
      <c r="P190" s="20">
        <v>125.67</v>
      </c>
      <c r="Q190" s="20">
        <v>117.76</v>
      </c>
      <c r="R190" s="20">
        <v>53.44</v>
      </c>
      <c r="S190" s="20">
        <v>0.05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43779</v>
      </c>
      <c r="B191" s="31">
        <v>0</v>
      </c>
      <c r="C191" s="20">
        <v>0</v>
      </c>
      <c r="D191" s="20">
        <v>0</v>
      </c>
      <c r="E191" s="20">
        <v>570.15</v>
      </c>
      <c r="F191" s="20">
        <v>216.9</v>
      </c>
      <c r="G191" s="20">
        <v>664.86</v>
      </c>
      <c r="H191" s="20">
        <v>36.52</v>
      </c>
      <c r="I191" s="20">
        <v>117.74</v>
      </c>
      <c r="J191" s="20">
        <v>90.38</v>
      </c>
      <c r="K191" s="20">
        <v>47.76</v>
      </c>
      <c r="L191" s="20">
        <v>115.46</v>
      </c>
      <c r="M191" s="20">
        <v>71.52</v>
      </c>
      <c r="N191" s="20">
        <v>0</v>
      </c>
      <c r="O191" s="20">
        <v>0</v>
      </c>
      <c r="P191" s="20">
        <v>0</v>
      </c>
      <c r="Q191" s="20">
        <v>85.11</v>
      </c>
      <c r="R191" s="20">
        <v>228.33</v>
      </c>
      <c r="S191" s="20">
        <v>57.07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43780</v>
      </c>
      <c r="B192" s="31">
        <v>0</v>
      </c>
      <c r="C192" s="20">
        <v>0</v>
      </c>
      <c r="D192" s="20">
        <v>0</v>
      </c>
      <c r="E192" s="20">
        <v>219.25</v>
      </c>
      <c r="F192" s="20">
        <v>56.81</v>
      </c>
      <c r="G192" s="20">
        <v>78.21</v>
      </c>
      <c r="H192" s="20">
        <v>135.01</v>
      </c>
      <c r="I192" s="20">
        <v>0</v>
      </c>
      <c r="J192" s="20">
        <v>0</v>
      </c>
      <c r="K192" s="20">
        <v>28.68</v>
      </c>
      <c r="L192" s="20">
        <v>0</v>
      </c>
      <c r="M192" s="20">
        <v>0</v>
      </c>
      <c r="N192" s="20">
        <v>22.31</v>
      </c>
      <c r="O192" s="20">
        <v>11.17</v>
      </c>
      <c r="P192" s="20">
        <v>0</v>
      </c>
      <c r="Q192" s="20">
        <v>21.84</v>
      </c>
      <c r="R192" s="20">
        <v>53.38</v>
      </c>
      <c r="S192" s="20">
        <v>30.6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43781</v>
      </c>
      <c r="B193" s="31">
        <v>0</v>
      </c>
      <c r="C193" s="20">
        <v>0</v>
      </c>
      <c r="D193" s="20">
        <v>491.04</v>
      </c>
      <c r="E193" s="20">
        <v>203.65</v>
      </c>
      <c r="F193" s="20">
        <v>23.45</v>
      </c>
      <c r="G193" s="20">
        <v>94.36</v>
      </c>
      <c r="H193" s="20">
        <v>175.06</v>
      </c>
      <c r="I193" s="20">
        <v>104.11</v>
      </c>
      <c r="J193" s="20">
        <v>136.16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10.59</v>
      </c>
      <c r="Q193" s="20">
        <v>0</v>
      </c>
      <c r="R193" s="20">
        <v>0.03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43782</v>
      </c>
      <c r="B194" s="31">
        <v>0</v>
      </c>
      <c r="C194" s="20">
        <v>0</v>
      </c>
      <c r="D194" s="20">
        <v>0</v>
      </c>
      <c r="E194" s="20">
        <v>0</v>
      </c>
      <c r="F194" s="20">
        <v>279.15</v>
      </c>
      <c r="G194" s="20">
        <v>145.17</v>
      </c>
      <c r="H194" s="20">
        <v>159.62</v>
      </c>
      <c r="I194" s="20">
        <v>41.41</v>
      </c>
      <c r="J194" s="20">
        <v>2.71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43783</v>
      </c>
      <c r="B195" s="31">
        <v>0</v>
      </c>
      <c r="C195" s="20">
        <v>0</v>
      </c>
      <c r="D195" s="20">
        <v>0</v>
      </c>
      <c r="E195" s="20">
        <v>579.93</v>
      </c>
      <c r="F195" s="20">
        <v>66.48</v>
      </c>
      <c r="G195" s="20">
        <v>60.88</v>
      </c>
      <c r="H195" s="20">
        <v>100.42</v>
      </c>
      <c r="I195" s="20">
        <v>108.28</v>
      </c>
      <c r="J195" s="20">
        <v>15.2</v>
      </c>
      <c r="K195" s="20">
        <v>24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26.07</v>
      </c>
      <c r="S195" s="20">
        <v>24.91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43784</v>
      </c>
      <c r="B196" s="31">
        <v>0</v>
      </c>
      <c r="C196" s="20">
        <v>0</v>
      </c>
      <c r="D196" s="20">
        <v>590.16</v>
      </c>
      <c r="E196" s="20">
        <v>12.9</v>
      </c>
      <c r="F196" s="20">
        <v>87.8</v>
      </c>
      <c r="G196" s="20">
        <v>75.21</v>
      </c>
      <c r="H196" s="20">
        <v>156.41</v>
      </c>
      <c r="I196" s="20">
        <v>4.88</v>
      </c>
      <c r="J196" s="20">
        <v>12.24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18.77</v>
      </c>
      <c r="Q196" s="20">
        <v>0</v>
      </c>
      <c r="R196" s="20">
        <v>43.7</v>
      </c>
      <c r="S196" s="20">
        <v>125.08</v>
      </c>
      <c r="T196" s="20">
        <v>81.03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43785</v>
      </c>
      <c r="B197" s="31">
        <v>0</v>
      </c>
      <c r="C197" s="20">
        <v>0</v>
      </c>
      <c r="D197" s="20">
        <v>0</v>
      </c>
      <c r="E197" s="20">
        <v>27.52</v>
      </c>
      <c r="F197" s="20">
        <v>78.81</v>
      </c>
      <c r="G197" s="20">
        <v>82.31</v>
      </c>
      <c r="H197" s="20">
        <v>0.33</v>
      </c>
      <c r="I197" s="20">
        <v>0</v>
      </c>
      <c r="J197" s="20">
        <v>108.38</v>
      </c>
      <c r="K197" s="20">
        <v>118.04</v>
      </c>
      <c r="L197" s="20">
        <v>7.72</v>
      </c>
      <c r="M197" s="20">
        <v>0</v>
      </c>
      <c r="N197" s="20">
        <v>0</v>
      </c>
      <c r="O197" s="20">
        <v>0</v>
      </c>
      <c r="P197" s="20">
        <v>0</v>
      </c>
      <c r="Q197" s="20">
        <v>23.22</v>
      </c>
      <c r="R197" s="20">
        <v>66.08</v>
      </c>
      <c r="S197" s="20">
        <v>30.82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43786</v>
      </c>
      <c r="B198" s="31">
        <v>0</v>
      </c>
      <c r="C198" s="20">
        <v>172.99</v>
      </c>
      <c r="D198" s="20">
        <v>0</v>
      </c>
      <c r="E198" s="20">
        <v>21.57</v>
      </c>
      <c r="F198" s="20">
        <v>527.51</v>
      </c>
      <c r="G198" s="20">
        <v>734.39</v>
      </c>
      <c r="H198" s="20">
        <v>103.61</v>
      </c>
      <c r="I198" s="20">
        <v>115.44</v>
      </c>
      <c r="J198" s="20">
        <v>82.86</v>
      </c>
      <c r="K198" s="20">
        <v>50.41</v>
      </c>
      <c r="L198" s="20">
        <v>48.55</v>
      </c>
      <c r="M198" s="20">
        <v>19.62</v>
      </c>
      <c r="N198" s="20">
        <v>0</v>
      </c>
      <c r="O198" s="20">
        <v>50.44</v>
      </c>
      <c r="P198" s="20">
        <v>114.68</v>
      </c>
      <c r="Q198" s="20">
        <v>208.86</v>
      </c>
      <c r="R198" s="20">
        <v>187.32</v>
      </c>
      <c r="S198" s="20">
        <v>46.03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43787</v>
      </c>
      <c r="B199" s="31">
        <v>0</v>
      </c>
      <c r="C199" s="20">
        <v>0</v>
      </c>
      <c r="D199" s="20">
        <v>0</v>
      </c>
      <c r="E199" s="20">
        <v>9.36</v>
      </c>
      <c r="F199" s="20">
        <v>78.13</v>
      </c>
      <c r="G199" s="20">
        <v>51.36</v>
      </c>
      <c r="H199" s="20">
        <v>156.31</v>
      </c>
      <c r="I199" s="20">
        <v>144.28</v>
      </c>
      <c r="J199" s="20">
        <v>58.67</v>
      </c>
      <c r="K199" s="20">
        <v>103.84</v>
      </c>
      <c r="L199" s="20">
        <v>0</v>
      </c>
      <c r="M199" s="20">
        <v>0</v>
      </c>
      <c r="N199" s="20">
        <v>13.36</v>
      </c>
      <c r="O199" s="20">
        <v>10.81</v>
      </c>
      <c r="P199" s="20">
        <v>0.05</v>
      </c>
      <c r="Q199" s="20">
        <v>0</v>
      </c>
      <c r="R199" s="20">
        <v>350.58</v>
      </c>
      <c r="S199" s="20">
        <v>290.99</v>
      </c>
      <c r="T199" s="20">
        <v>182.43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43788</v>
      </c>
      <c r="B200" s="31">
        <v>0</v>
      </c>
      <c r="C200" s="20">
        <v>0</v>
      </c>
      <c r="D200" s="20">
        <v>0</v>
      </c>
      <c r="E200" s="20">
        <v>374.17</v>
      </c>
      <c r="F200" s="20">
        <v>45.21</v>
      </c>
      <c r="G200" s="20">
        <v>84.83</v>
      </c>
      <c r="H200" s="20">
        <v>164.91</v>
      </c>
      <c r="I200" s="20">
        <v>149.76</v>
      </c>
      <c r="J200" s="20">
        <v>148.19</v>
      </c>
      <c r="K200" s="20">
        <v>0.03</v>
      </c>
      <c r="L200" s="20">
        <v>0</v>
      </c>
      <c r="M200" s="20">
        <v>0</v>
      </c>
      <c r="N200" s="20">
        <v>0</v>
      </c>
      <c r="O200" s="20">
        <v>20.86</v>
      </c>
      <c r="P200" s="20">
        <v>2.85</v>
      </c>
      <c r="Q200" s="20">
        <v>56.09</v>
      </c>
      <c r="R200" s="20">
        <v>66.48</v>
      </c>
      <c r="S200" s="20">
        <v>0.04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43789</v>
      </c>
      <c r="B201" s="31">
        <v>0</v>
      </c>
      <c r="C201" s="20">
        <v>0</v>
      </c>
      <c r="D201" s="20">
        <v>0</v>
      </c>
      <c r="E201" s="20">
        <v>585.21</v>
      </c>
      <c r="F201" s="20">
        <v>3.96</v>
      </c>
      <c r="G201" s="20">
        <v>42.21</v>
      </c>
      <c r="H201" s="20">
        <v>23.91</v>
      </c>
      <c r="I201" s="20">
        <v>58.96</v>
      </c>
      <c r="J201" s="20">
        <v>88.77</v>
      </c>
      <c r="K201" s="20">
        <v>32.32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3.46</v>
      </c>
      <c r="R201" s="20">
        <v>5.68</v>
      </c>
      <c r="S201" s="20">
        <v>30.54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43790</v>
      </c>
      <c r="B202" s="31">
        <v>0</v>
      </c>
      <c r="C202" s="20">
        <v>0</v>
      </c>
      <c r="D202" s="20">
        <v>0</v>
      </c>
      <c r="E202" s="20">
        <v>0</v>
      </c>
      <c r="F202" s="20">
        <v>24.87</v>
      </c>
      <c r="G202" s="20">
        <v>57.76</v>
      </c>
      <c r="H202" s="20">
        <v>77.54</v>
      </c>
      <c r="I202" s="20">
        <v>77.93</v>
      </c>
      <c r="J202" s="20">
        <v>66.4</v>
      </c>
      <c r="K202" s="20">
        <v>188.15</v>
      </c>
      <c r="L202" s="20">
        <v>46.63</v>
      </c>
      <c r="M202" s="20">
        <v>0.54</v>
      </c>
      <c r="N202" s="20">
        <v>0</v>
      </c>
      <c r="O202" s="20">
        <v>0.05</v>
      </c>
      <c r="P202" s="20">
        <v>0</v>
      </c>
      <c r="Q202" s="20">
        <v>45.38</v>
      </c>
      <c r="R202" s="20">
        <v>105.24</v>
      </c>
      <c r="S202" s="20">
        <v>222.24</v>
      </c>
      <c r="T202" s="20">
        <v>0.04</v>
      </c>
      <c r="U202" s="20">
        <v>40.2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43791</v>
      </c>
      <c r="B203" s="31">
        <v>0</v>
      </c>
      <c r="C203" s="20">
        <v>0</v>
      </c>
      <c r="D203" s="20">
        <v>7.77</v>
      </c>
      <c r="E203" s="20">
        <v>90.68</v>
      </c>
      <c r="F203" s="20">
        <v>222.47</v>
      </c>
      <c r="G203" s="20">
        <v>25.1</v>
      </c>
      <c r="H203" s="20">
        <v>58.18</v>
      </c>
      <c r="I203" s="20">
        <v>40.34</v>
      </c>
      <c r="J203" s="20">
        <v>197.38</v>
      </c>
      <c r="K203" s="20">
        <v>98.83</v>
      </c>
      <c r="L203" s="20">
        <v>0</v>
      </c>
      <c r="M203" s="20">
        <v>0</v>
      </c>
      <c r="N203" s="20">
        <v>0</v>
      </c>
      <c r="O203" s="20">
        <v>13.05</v>
      </c>
      <c r="P203" s="20">
        <v>0</v>
      </c>
      <c r="Q203" s="20">
        <v>0.01</v>
      </c>
      <c r="R203" s="20">
        <v>116.98</v>
      </c>
      <c r="S203" s="20">
        <v>197.81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43792</v>
      </c>
      <c r="B204" s="31">
        <v>0</v>
      </c>
      <c r="C204" s="20">
        <v>0</v>
      </c>
      <c r="D204" s="20">
        <v>0</v>
      </c>
      <c r="E204" s="20">
        <v>107.88</v>
      </c>
      <c r="F204" s="20">
        <v>0</v>
      </c>
      <c r="G204" s="20">
        <v>124.92</v>
      </c>
      <c r="H204" s="20">
        <v>32.96</v>
      </c>
      <c r="I204" s="20">
        <v>104.72</v>
      </c>
      <c r="J204" s="20">
        <v>149.73</v>
      </c>
      <c r="K204" s="20">
        <v>37.1</v>
      </c>
      <c r="L204" s="20">
        <v>0</v>
      </c>
      <c r="M204" s="20">
        <v>0</v>
      </c>
      <c r="N204" s="20">
        <v>64.9</v>
      </c>
      <c r="O204" s="20">
        <v>66.56</v>
      </c>
      <c r="P204" s="20">
        <v>39.79</v>
      </c>
      <c r="Q204" s="20">
        <v>59.65</v>
      </c>
      <c r="R204" s="20">
        <v>296.27</v>
      </c>
      <c r="S204" s="20">
        <v>122.59</v>
      </c>
      <c r="T204" s="20">
        <v>117.9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43793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6.84</v>
      </c>
      <c r="I205" s="20">
        <v>58.21</v>
      </c>
      <c r="J205" s="20">
        <v>78.01</v>
      </c>
      <c r="K205" s="20">
        <v>126.84</v>
      </c>
      <c r="L205" s="20">
        <v>59.29</v>
      </c>
      <c r="M205" s="20">
        <v>38.69</v>
      </c>
      <c r="N205" s="20">
        <v>32.08</v>
      </c>
      <c r="O205" s="20">
        <v>152.97</v>
      </c>
      <c r="P205" s="20">
        <v>200.84</v>
      </c>
      <c r="Q205" s="20">
        <v>108.53</v>
      </c>
      <c r="R205" s="20">
        <v>82.39</v>
      </c>
      <c r="S205" s="20">
        <v>0.95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43794</v>
      </c>
      <c r="B206" s="31">
        <v>108.7</v>
      </c>
      <c r="C206" s="20">
        <v>0</v>
      </c>
      <c r="D206" s="20">
        <v>0</v>
      </c>
      <c r="E206" s="20">
        <v>0.02</v>
      </c>
      <c r="F206" s="20">
        <v>141.99</v>
      </c>
      <c r="G206" s="20">
        <v>84.6</v>
      </c>
      <c r="H206" s="20">
        <v>246.21</v>
      </c>
      <c r="I206" s="20">
        <v>126.67</v>
      </c>
      <c r="J206" s="20">
        <v>0</v>
      </c>
      <c r="K206" s="20">
        <v>67.25</v>
      </c>
      <c r="L206" s="20">
        <v>182.38</v>
      </c>
      <c r="M206" s="20">
        <v>156.46</v>
      </c>
      <c r="N206" s="20">
        <v>181.98</v>
      </c>
      <c r="O206" s="20">
        <v>0</v>
      </c>
      <c r="P206" s="20">
        <v>108.74</v>
      </c>
      <c r="Q206" s="20">
        <v>165.45</v>
      </c>
      <c r="R206" s="20">
        <v>1021.23</v>
      </c>
      <c r="S206" s="20">
        <v>952.53</v>
      </c>
      <c r="T206" s="20">
        <v>353.2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43795</v>
      </c>
      <c r="B207" s="31">
        <v>0</v>
      </c>
      <c r="C207" s="20">
        <v>0</v>
      </c>
      <c r="D207" s="20">
        <v>0</v>
      </c>
      <c r="E207" s="20">
        <v>34.37</v>
      </c>
      <c r="F207" s="20">
        <v>32.47</v>
      </c>
      <c r="G207" s="20">
        <v>92.53</v>
      </c>
      <c r="H207" s="20">
        <v>112.81</v>
      </c>
      <c r="I207" s="20">
        <v>155.57</v>
      </c>
      <c r="J207" s="20">
        <v>171.69</v>
      </c>
      <c r="K207" s="20">
        <v>142.12</v>
      </c>
      <c r="L207" s="20">
        <v>97.2</v>
      </c>
      <c r="M207" s="20">
        <v>0</v>
      </c>
      <c r="N207" s="20">
        <v>0</v>
      </c>
      <c r="O207" s="20">
        <v>0</v>
      </c>
      <c r="P207" s="20">
        <v>12.59</v>
      </c>
      <c r="Q207" s="20">
        <v>175.58</v>
      </c>
      <c r="R207" s="20">
        <v>488.67</v>
      </c>
      <c r="S207" s="20">
        <v>26.26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43796</v>
      </c>
      <c r="B208" s="31">
        <v>0</v>
      </c>
      <c r="C208" s="20">
        <v>0</v>
      </c>
      <c r="D208" s="20">
        <v>0</v>
      </c>
      <c r="E208" s="20">
        <v>0</v>
      </c>
      <c r="F208" s="20">
        <v>0.24</v>
      </c>
      <c r="G208" s="20">
        <v>0.02</v>
      </c>
      <c r="H208" s="20">
        <v>185.77</v>
      </c>
      <c r="I208" s="20">
        <v>39.59</v>
      </c>
      <c r="J208" s="20">
        <v>15.79</v>
      </c>
      <c r="K208" s="20">
        <v>0</v>
      </c>
      <c r="L208" s="20">
        <v>0</v>
      </c>
      <c r="M208" s="20">
        <v>0</v>
      </c>
      <c r="N208" s="20">
        <v>0</v>
      </c>
      <c r="O208" s="20">
        <v>17.49</v>
      </c>
      <c r="P208" s="20">
        <v>42.77</v>
      </c>
      <c r="Q208" s="20">
        <v>63</v>
      </c>
      <c r="R208" s="20">
        <v>4.2</v>
      </c>
      <c r="S208" s="20">
        <v>1.36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43797</v>
      </c>
      <c r="B209" s="31">
        <v>0</v>
      </c>
      <c r="C209" s="20">
        <v>0</v>
      </c>
      <c r="D209" s="20">
        <v>0</v>
      </c>
      <c r="E209" s="20">
        <v>0</v>
      </c>
      <c r="F209" s="20">
        <v>54.81</v>
      </c>
      <c r="G209" s="20">
        <v>3.2</v>
      </c>
      <c r="H209" s="20">
        <v>201.01</v>
      </c>
      <c r="I209" s="20">
        <v>0</v>
      </c>
      <c r="J209" s="20">
        <v>92.9</v>
      </c>
      <c r="K209" s="20">
        <v>20.2</v>
      </c>
      <c r="L209" s="20">
        <v>0</v>
      </c>
      <c r="M209" s="20">
        <v>0</v>
      </c>
      <c r="N209" s="20">
        <v>0</v>
      </c>
      <c r="O209" s="20">
        <v>42.23</v>
      </c>
      <c r="P209" s="20">
        <v>61.53</v>
      </c>
      <c r="Q209" s="20">
        <v>61.15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43798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0.01</v>
      </c>
      <c r="H210" s="20">
        <v>101.08</v>
      </c>
      <c r="I210" s="20">
        <v>51.07</v>
      </c>
      <c r="J210" s="20">
        <v>76.62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43799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83.65</v>
      </c>
      <c r="I211" s="20">
        <v>0</v>
      </c>
      <c r="J211" s="20">
        <v>55.17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1.14</v>
      </c>
      <c r="Q211" s="20">
        <v>5.47</v>
      </c>
      <c r="R211" s="20">
        <v>182.07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43800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4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15"/>
      <c r="B215" s="151" t="s">
        <v>60</v>
      </c>
      <c r="C215" s="152" t="s">
        <v>61</v>
      </c>
      <c r="D215" s="152" t="s">
        <v>62</v>
      </c>
      <c r="E215" s="152" t="s">
        <v>63</v>
      </c>
      <c r="F215" s="152" t="s">
        <v>64</v>
      </c>
      <c r="G215" s="152" t="s">
        <v>65</v>
      </c>
      <c r="H215" s="152" t="s">
        <v>66</v>
      </c>
      <c r="I215" s="152" t="s">
        <v>67</v>
      </c>
      <c r="J215" s="152" t="s">
        <v>68</v>
      </c>
      <c r="K215" s="152" t="s">
        <v>84</v>
      </c>
      <c r="L215" s="152" t="s">
        <v>69</v>
      </c>
      <c r="M215" s="152" t="s">
        <v>70</v>
      </c>
      <c r="N215" s="152" t="s">
        <v>71</v>
      </c>
      <c r="O215" s="152" t="s">
        <v>72</v>
      </c>
      <c r="P215" s="152" t="s">
        <v>73</v>
      </c>
      <c r="Q215" s="152" t="s">
        <v>74</v>
      </c>
      <c r="R215" s="152" t="s">
        <v>75</v>
      </c>
      <c r="S215" s="152" t="s">
        <v>76</v>
      </c>
      <c r="T215" s="152" t="s">
        <v>77</v>
      </c>
      <c r="U215" s="152" t="s">
        <v>78</v>
      </c>
      <c r="V215" s="152" t="s">
        <v>79</v>
      </c>
      <c r="W215" s="152" t="s">
        <v>80</v>
      </c>
      <c r="X215" s="152" t="s">
        <v>81</v>
      </c>
      <c r="Y215" s="153" t="s">
        <v>82</v>
      </c>
    </row>
    <row r="216" spans="1:25" ht="12.75">
      <c r="A216" s="34">
        <v>43770</v>
      </c>
      <c r="B216" s="29">
        <v>45.5</v>
      </c>
      <c r="C216" s="15">
        <v>26.24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302.94</v>
      </c>
      <c r="L216" s="15">
        <v>194.39</v>
      </c>
      <c r="M216" s="15">
        <v>61.1</v>
      </c>
      <c r="N216" s="15">
        <v>25.14</v>
      </c>
      <c r="O216" s="15">
        <v>0</v>
      </c>
      <c r="P216" s="15">
        <v>32.46</v>
      </c>
      <c r="Q216" s="15">
        <v>22.35</v>
      </c>
      <c r="R216" s="15">
        <v>223.58</v>
      </c>
      <c r="S216" s="15">
        <v>0</v>
      </c>
      <c r="T216" s="15">
        <v>97.74</v>
      </c>
      <c r="U216" s="15">
        <v>228.24</v>
      </c>
      <c r="V216" s="15">
        <v>303.98</v>
      </c>
      <c r="W216" s="15">
        <v>282.23</v>
      </c>
      <c r="X216" s="15">
        <v>266.04</v>
      </c>
      <c r="Y216" s="16">
        <v>161.65</v>
      </c>
    </row>
    <row r="217" spans="1:25" ht="12.75">
      <c r="A217" s="35">
        <v>43771</v>
      </c>
      <c r="B217" s="31">
        <v>0</v>
      </c>
      <c r="C217" s="20">
        <v>55.3</v>
      </c>
      <c r="D217" s="20">
        <v>32.68</v>
      </c>
      <c r="E217" s="20">
        <v>2.02</v>
      </c>
      <c r="F217" s="20">
        <v>0</v>
      </c>
      <c r="G217" s="20">
        <v>0</v>
      </c>
      <c r="H217" s="20">
        <v>0</v>
      </c>
      <c r="I217" s="20">
        <v>10.09</v>
      </c>
      <c r="J217" s="20">
        <v>0</v>
      </c>
      <c r="K217" s="20">
        <v>166.73</v>
      </c>
      <c r="L217" s="20">
        <v>76.17</v>
      </c>
      <c r="M217" s="20">
        <v>99.45</v>
      </c>
      <c r="N217" s="20">
        <v>127.82</v>
      </c>
      <c r="O217" s="20">
        <v>141.22</v>
      </c>
      <c r="P217" s="20">
        <v>45.34</v>
      </c>
      <c r="Q217" s="20">
        <v>41.04</v>
      </c>
      <c r="R217" s="20">
        <v>0</v>
      </c>
      <c r="S217" s="20">
        <v>9.61</v>
      </c>
      <c r="T217" s="20">
        <v>149.95</v>
      </c>
      <c r="U217" s="20">
        <v>306.33</v>
      </c>
      <c r="V217" s="20">
        <v>320.99</v>
      </c>
      <c r="W217" s="20">
        <v>242.3</v>
      </c>
      <c r="X217" s="20">
        <v>273.16</v>
      </c>
      <c r="Y217" s="21">
        <v>151.92</v>
      </c>
    </row>
    <row r="218" spans="1:25" ht="12.75">
      <c r="A218" s="35">
        <v>43772</v>
      </c>
      <c r="B218" s="31">
        <v>65.18</v>
      </c>
      <c r="C218" s="20">
        <v>42.75</v>
      </c>
      <c r="D218" s="20">
        <v>135.64</v>
      </c>
      <c r="E218" s="20">
        <v>85.87</v>
      </c>
      <c r="F218" s="20">
        <v>51.74</v>
      </c>
      <c r="G218" s="20">
        <v>0</v>
      </c>
      <c r="H218" s="20">
        <v>68.57</v>
      </c>
      <c r="I218" s="20">
        <v>45.19</v>
      </c>
      <c r="J218" s="20">
        <v>0</v>
      </c>
      <c r="K218" s="20">
        <v>65.64</v>
      </c>
      <c r="L218" s="20">
        <v>251.04</v>
      </c>
      <c r="M218" s="20">
        <v>222.79</v>
      </c>
      <c r="N218" s="20">
        <v>129.25</v>
      </c>
      <c r="O218" s="20">
        <v>0</v>
      </c>
      <c r="P218" s="20">
        <v>88.5</v>
      </c>
      <c r="Q218" s="20">
        <v>77.72</v>
      </c>
      <c r="R218" s="20">
        <v>20.64</v>
      </c>
      <c r="S218" s="20">
        <v>0</v>
      </c>
      <c r="T218" s="20">
        <v>81.61</v>
      </c>
      <c r="U218" s="20">
        <v>383.41</v>
      </c>
      <c r="V218" s="20">
        <v>322.41</v>
      </c>
      <c r="W218" s="20">
        <v>347.13</v>
      </c>
      <c r="X218" s="20">
        <v>176.68</v>
      </c>
      <c r="Y218" s="21">
        <v>99.09</v>
      </c>
    </row>
    <row r="219" spans="1:25" ht="12.75">
      <c r="A219" s="35">
        <v>43773</v>
      </c>
      <c r="B219" s="31">
        <v>49.85</v>
      </c>
      <c r="C219" s="20">
        <v>46.22</v>
      </c>
      <c r="D219" s="20">
        <v>180.34</v>
      </c>
      <c r="E219" s="20">
        <v>178.85</v>
      </c>
      <c r="F219" s="20">
        <v>108.3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32.71</v>
      </c>
      <c r="M219" s="20">
        <v>92.37</v>
      </c>
      <c r="N219" s="20">
        <v>157.91</v>
      </c>
      <c r="O219" s="20">
        <v>152.09</v>
      </c>
      <c r="P219" s="20">
        <v>98.49</v>
      </c>
      <c r="Q219" s="20">
        <v>17.35</v>
      </c>
      <c r="R219" s="20">
        <v>0</v>
      </c>
      <c r="S219" s="20">
        <v>0</v>
      </c>
      <c r="T219" s="20">
        <v>57.52</v>
      </c>
      <c r="U219" s="20">
        <v>264.26</v>
      </c>
      <c r="V219" s="20">
        <v>296.53</v>
      </c>
      <c r="W219" s="20">
        <v>175.4</v>
      </c>
      <c r="X219" s="20">
        <v>172.7</v>
      </c>
      <c r="Y219" s="21">
        <v>255.97</v>
      </c>
    </row>
    <row r="220" spans="1:25" ht="12.75">
      <c r="A220" s="35">
        <v>43774</v>
      </c>
      <c r="B220" s="31">
        <v>2.52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6.62</v>
      </c>
      <c r="N220" s="20">
        <v>0</v>
      </c>
      <c r="O220" s="20">
        <v>0</v>
      </c>
      <c r="P220" s="20">
        <v>0</v>
      </c>
      <c r="Q220" s="20">
        <v>78.51</v>
      </c>
      <c r="R220" s="20">
        <v>0.51</v>
      </c>
      <c r="S220" s="20">
        <v>25.94</v>
      </c>
      <c r="T220" s="20">
        <v>115.68</v>
      </c>
      <c r="U220" s="20">
        <v>228.68</v>
      </c>
      <c r="V220" s="20">
        <v>273.18</v>
      </c>
      <c r="W220" s="20">
        <v>314.3</v>
      </c>
      <c r="X220" s="20">
        <v>290.12</v>
      </c>
      <c r="Y220" s="21">
        <v>156.35</v>
      </c>
    </row>
    <row r="221" spans="1:25" ht="12.75">
      <c r="A221" s="35">
        <v>43775</v>
      </c>
      <c r="B221" s="31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17.4</v>
      </c>
      <c r="L221" s="20">
        <v>221.49</v>
      </c>
      <c r="M221" s="20">
        <v>86.76</v>
      </c>
      <c r="N221" s="20">
        <v>32.49</v>
      </c>
      <c r="O221" s="20">
        <v>0</v>
      </c>
      <c r="P221" s="20">
        <v>4.26</v>
      </c>
      <c r="Q221" s="20">
        <v>0</v>
      </c>
      <c r="R221" s="20">
        <v>0</v>
      </c>
      <c r="S221" s="20">
        <v>0</v>
      </c>
      <c r="T221" s="20">
        <v>218.14</v>
      </c>
      <c r="U221" s="20">
        <v>288.58</v>
      </c>
      <c r="V221" s="20">
        <v>248.47</v>
      </c>
      <c r="W221" s="20">
        <v>337.2</v>
      </c>
      <c r="X221" s="20">
        <v>314.78</v>
      </c>
      <c r="Y221" s="21">
        <v>246.74</v>
      </c>
    </row>
    <row r="222" spans="1:25" ht="12.75">
      <c r="A222" s="35">
        <v>43776</v>
      </c>
      <c r="B222" s="31">
        <v>63.24</v>
      </c>
      <c r="C222" s="20">
        <v>101.44</v>
      </c>
      <c r="D222" s="20">
        <v>717.87</v>
      </c>
      <c r="E222" s="20">
        <v>709.53</v>
      </c>
      <c r="F222" s="20">
        <v>49.59</v>
      </c>
      <c r="G222" s="20">
        <v>24.42</v>
      </c>
      <c r="H222" s="20">
        <v>27.91</v>
      </c>
      <c r="I222" s="20">
        <v>0.55</v>
      </c>
      <c r="J222" s="20">
        <v>0</v>
      </c>
      <c r="K222" s="20">
        <v>28.53</v>
      </c>
      <c r="L222" s="20">
        <v>246.39</v>
      </c>
      <c r="M222" s="20">
        <v>232.13</v>
      </c>
      <c r="N222" s="20">
        <v>266.54</v>
      </c>
      <c r="O222" s="20">
        <v>0</v>
      </c>
      <c r="P222" s="20">
        <v>15.83</v>
      </c>
      <c r="Q222" s="20">
        <v>50.24</v>
      </c>
      <c r="R222" s="20">
        <v>152.41</v>
      </c>
      <c r="S222" s="20">
        <v>0</v>
      </c>
      <c r="T222" s="20">
        <v>26.66</v>
      </c>
      <c r="U222" s="20">
        <v>281.22</v>
      </c>
      <c r="V222" s="20">
        <v>168.16</v>
      </c>
      <c r="W222" s="20">
        <v>150.16</v>
      </c>
      <c r="X222" s="20">
        <v>177</v>
      </c>
      <c r="Y222" s="21">
        <v>832.86</v>
      </c>
    </row>
    <row r="223" spans="1:25" ht="12.75">
      <c r="A223" s="35">
        <v>43777</v>
      </c>
      <c r="B223" s="31">
        <v>23.03</v>
      </c>
      <c r="C223" s="20">
        <v>76.29</v>
      </c>
      <c r="D223" s="20">
        <v>66.91</v>
      </c>
      <c r="E223" s="20">
        <v>1.31</v>
      </c>
      <c r="F223" s="20">
        <v>0</v>
      </c>
      <c r="G223" s="20">
        <v>0</v>
      </c>
      <c r="H223" s="20">
        <v>0</v>
      </c>
      <c r="I223" s="20">
        <v>0</v>
      </c>
      <c r="J223" s="20">
        <v>2.64</v>
      </c>
      <c r="K223" s="20">
        <v>20.71</v>
      </c>
      <c r="L223" s="20">
        <v>241.77</v>
      </c>
      <c r="M223" s="20">
        <v>69.34</v>
      </c>
      <c r="N223" s="20">
        <v>195.29</v>
      </c>
      <c r="O223" s="20">
        <v>144.13</v>
      </c>
      <c r="P223" s="20">
        <v>156.2</v>
      </c>
      <c r="Q223" s="20">
        <v>183.54</v>
      </c>
      <c r="R223" s="20">
        <v>258.72</v>
      </c>
      <c r="S223" s="20">
        <v>342.12</v>
      </c>
      <c r="T223" s="20">
        <v>451.98</v>
      </c>
      <c r="U223" s="20">
        <v>439.16</v>
      </c>
      <c r="V223" s="20">
        <v>394.75</v>
      </c>
      <c r="W223" s="20">
        <v>444.73</v>
      </c>
      <c r="X223" s="20">
        <v>1094.66</v>
      </c>
      <c r="Y223" s="21">
        <v>921.55</v>
      </c>
    </row>
    <row r="224" spans="1:25" ht="12.75">
      <c r="A224" s="35">
        <v>43778</v>
      </c>
      <c r="B224" s="31">
        <v>136.51</v>
      </c>
      <c r="C224" s="20">
        <v>169.87</v>
      </c>
      <c r="D224" s="20">
        <v>97.45</v>
      </c>
      <c r="E224" s="20">
        <v>143.96</v>
      </c>
      <c r="F224" s="20">
        <v>35.71</v>
      </c>
      <c r="G224" s="20">
        <v>0</v>
      </c>
      <c r="H224" s="20">
        <v>0</v>
      </c>
      <c r="I224" s="20">
        <v>0</v>
      </c>
      <c r="J224" s="20">
        <v>8.25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1.28</v>
      </c>
      <c r="T224" s="20">
        <v>233.78</v>
      </c>
      <c r="U224" s="20">
        <v>540.25</v>
      </c>
      <c r="V224" s="20">
        <v>455.19</v>
      </c>
      <c r="W224" s="20">
        <v>819.19</v>
      </c>
      <c r="X224" s="20">
        <v>155.76</v>
      </c>
      <c r="Y224" s="21">
        <v>123.93</v>
      </c>
    </row>
    <row r="225" spans="1:25" ht="12.75">
      <c r="A225" s="35">
        <v>43779</v>
      </c>
      <c r="B225" s="31">
        <v>511.75</v>
      </c>
      <c r="C225" s="20">
        <v>416.87</v>
      </c>
      <c r="D225" s="20">
        <v>20.81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5.11</v>
      </c>
      <c r="O225" s="20">
        <v>15.42</v>
      </c>
      <c r="P225" s="20">
        <v>15.31</v>
      </c>
      <c r="Q225" s="20">
        <v>0</v>
      </c>
      <c r="R225" s="20">
        <v>0</v>
      </c>
      <c r="S225" s="20">
        <v>0</v>
      </c>
      <c r="T225" s="20">
        <v>218.2</v>
      </c>
      <c r="U225" s="20">
        <v>225.36</v>
      </c>
      <c r="V225" s="20">
        <v>202.41</v>
      </c>
      <c r="W225" s="20">
        <v>96</v>
      </c>
      <c r="X225" s="20">
        <v>88.56</v>
      </c>
      <c r="Y225" s="21">
        <v>695.74</v>
      </c>
    </row>
    <row r="226" spans="1:25" ht="12.75">
      <c r="A226" s="35">
        <v>43780</v>
      </c>
      <c r="B226" s="31">
        <v>527.16</v>
      </c>
      <c r="C226" s="20">
        <v>70.84</v>
      </c>
      <c r="D226" s="20">
        <v>587.47</v>
      </c>
      <c r="E226" s="20">
        <v>0</v>
      </c>
      <c r="F226" s="20">
        <v>0</v>
      </c>
      <c r="G226" s="20">
        <v>0</v>
      </c>
      <c r="H226" s="20">
        <v>0</v>
      </c>
      <c r="I226" s="20">
        <v>26.58</v>
      </c>
      <c r="J226" s="20">
        <v>9.29</v>
      </c>
      <c r="K226" s="20">
        <v>0</v>
      </c>
      <c r="L226" s="20">
        <v>7.5</v>
      </c>
      <c r="M226" s="20">
        <v>13.51</v>
      </c>
      <c r="N226" s="20">
        <v>0</v>
      </c>
      <c r="O226" s="20">
        <v>0</v>
      </c>
      <c r="P226" s="20">
        <v>24.33</v>
      </c>
      <c r="Q226" s="20">
        <v>0</v>
      </c>
      <c r="R226" s="20">
        <v>0</v>
      </c>
      <c r="S226" s="20">
        <v>0</v>
      </c>
      <c r="T226" s="20">
        <v>178.57</v>
      </c>
      <c r="U226" s="20">
        <v>283.06</v>
      </c>
      <c r="V226" s="20">
        <v>158.17</v>
      </c>
      <c r="W226" s="20">
        <v>264.46</v>
      </c>
      <c r="X226" s="20">
        <v>127.03</v>
      </c>
      <c r="Y226" s="21">
        <v>42.86</v>
      </c>
    </row>
    <row r="227" spans="1:25" ht="12.75">
      <c r="A227" s="35">
        <v>43781</v>
      </c>
      <c r="B227" s="31">
        <v>616.87</v>
      </c>
      <c r="C227" s="20">
        <v>60.74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16.48</v>
      </c>
      <c r="L227" s="20">
        <v>239.08</v>
      </c>
      <c r="M227" s="20">
        <v>68.56</v>
      </c>
      <c r="N227" s="20">
        <v>23.06</v>
      </c>
      <c r="O227" s="20">
        <v>28.12</v>
      </c>
      <c r="P227" s="20">
        <v>0</v>
      </c>
      <c r="Q227" s="20">
        <v>85.75</v>
      </c>
      <c r="R227" s="20">
        <v>2.8</v>
      </c>
      <c r="S227" s="20">
        <v>63.69</v>
      </c>
      <c r="T227" s="20">
        <v>159.11</v>
      </c>
      <c r="U227" s="20">
        <v>344.01</v>
      </c>
      <c r="V227" s="20">
        <v>252.79</v>
      </c>
      <c r="W227" s="20">
        <v>330.27</v>
      </c>
      <c r="X227" s="20">
        <v>141.36</v>
      </c>
      <c r="Y227" s="21">
        <v>109.48</v>
      </c>
    </row>
    <row r="228" spans="1:25" ht="12.75">
      <c r="A228" s="35">
        <v>43782</v>
      </c>
      <c r="B228" s="31">
        <v>50.14</v>
      </c>
      <c r="C228" s="20">
        <v>46.57</v>
      </c>
      <c r="D228" s="20">
        <v>17.58</v>
      </c>
      <c r="E228" s="20">
        <v>70.64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236.52</v>
      </c>
      <c r="L228" s="20">
        <v>333.95</v>
      </c>
      <c r="M228" s="20">
        <v>129.52</v>
      </c>
      <c r="N228" s="20">
        <v>85.7</v>
      </c>
      <c r="O228" s="20">
        <v>51.03</v>
      </c>
      <c r="P228" s="20">
        <v>136.59</v>
      </c>
      <c r="Q228" s="20">
        <v>182.93</v>
      </c>
      <c r="R228" s="20">
        <v>5.69</v>
      </c>
      <c r="S228" s="20">
        <v>40.75</v>
      </c>
      <c r="T228" s="20">
        <v>226.45</v>
      </c>
      <c r="U228" s="20">
        <v>348.56</v>
      </c>
      <c r="V228" s="20">
        <v>324.65</v>
      </c>
      <c r="W228" s="20">
        <v>376.49</v>
      </c>
      <c r="X228" s="20">
        <v>985.05</v>
      </c>
      <c r="Y228" s="21">
        <v>880.28</v>
      </c>
    </row>
    <row r="229" spans="1:25" ht="12.75">
      <c r="A229" s="35">
        <v>43783</v>
      </c>
      <c r="B229" s="31">
        <v>47.08</v>
      </c>
      <c r="C229" s="20">
        <v>72.48</v>
      </c>
      <c r="D229" s="20">
        <v>41.11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332.25</v>
      </c>
      <c r="M229" s="20">
        <v>121.25</v>
      </c>
      <c r="N229" s="20">
        <v>332.03</v>
      </c>
      <c r="O229" s="20">
        <v>199.98</v>
      </c>
      <c r="P229" s="20">
        <v>233.77</v>
      </c>
      <c r="Q229" s="20">
        <v>149.37</v>
      </c>
      <c r="R229" s="20">
        <v>0</v>
      </c>
      <c r="S229" s="20">
        <v>0</v>
      </c>
      <c r="T229" s="20">
        <v>142.79</v>
      </c>
      <c r="U229" s="20">
        <v>319.06</v>
      </c>
      <c r="V229" s="20">
        <v>241.31</v>
      </c>
      <c r="W229" s="20">
        <v>254.94</v>
      </c>
      <c r="X229" s="20">
        <v>989.23</v>
      </c>
      <c r="Y229" s="21">
        <v>879.2</v>
      </c>
    </row>
    <row r="230" spans="1:25" ht="12.75">
      <c r="A230" s="35">
        <v>43784</v>
      </c>
      <c r="B230" s="31">
        <v>825.3</v>
      </c>
      <c r="C230" s="20">
        <v>50.44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5.81</v>
      </c>
      <c r="L230" s="20">
        <v>75.41</v>
      </c>
      <c r="M230" s="20">
        <v>106.96</v>
      </c>
      <c r="N230" s="20">
        <v>56.55</v>
      </c>
      <c r="O230" s="20">
        <v>98.2</v>
      </c>
      <c r="P230" s="20">
        <v>0</v>
      </c>
      <c r="Q230" s="20">
        <v>16.42</v>
      </c>
      <c r="R230" s="20">
        <v>0</v>
      </c>
      <c r="S230" s="20">
        <v>0</v>
      </c>
      <c r="T230" s="20">
        <v>0</v>
      </c>
      <c r="U230" s="20">
        <v>158.35</v>
      </c>
      <c r="V230" s="20">
        <v>259.7</v>
      </c>
      <c r="W230" s="20">
        <v>250.36</v>
      </c>
      <c r="X230" s="20">
        <v>178.31</v>
      </c>
      <c r="Y230" s="21">
        <v>144.2</v>
      </c>
    </row>
    <row r="231" spans="1:25" ht="12.75">
      <c r="A231" s="35">
        <v>43785</v>
      </c>
      <c r="B231" s="31">
        <v>59.24</v>
      </c>
      <c r="C231" s="20">
        <v>20.7</v>
      </c>
      <c r="D231" s="20">
        <v>21.27</v>
      </c>
      <c r="E231" s="20">
        <v>0</v>
      </c>
      <c r="F231" s="20">
        <v>0</v>
      </c>
      <c r="G231" s="20">
        <v>0</v>
      </c>
      <c r="H231" s="20">
        <v>0.03</v>
      </c>
      <c r="I231" s="20">
        <v>6.54</v>
      </c>
      <c r="J231" s="20">
        <v>0</v>
      </c>
      <c r="K231" s="20">
        <v>0</v>
      </c>
      <c r="L231" s="20">
        <v>0</v>
      </c>
      <c r="M231" s="20">
        <v>147.96</v>
      </c>
      <c r="N231" s="20">
        <v>94.18</v>
      </c>
      <c r="O231" s="20">
        <v>85.48</v>
      </c>
      <c r="P231" s="20">
        <v>76.45</v>
      </c>
      <c r="Q231" s="20">
        <v>0</v>
      </c>
      <c r="R231" s="20">
        <v>0</v>
      </c>
      <c r="S231" s="20">
        <v>0</v>
      </c>
      <c r="T231" s="20">
        <v>141.63</v>
      </c>
      <c r="U231" s="20">
        <v>218.91</v>
      </c>
      <c r="V231" s="20">
        <v>321.56</v>
      </c>
      <c r="W231" s="20">
        <v>164.9</v>
      </c>
      <c r="X231" s="20">
        <v>329.84</v>
      </c>
      <c r="Y231" s="21">
        <v>110.97</v>
      </c>
    </row>
    <row r="232" spans="1:25" ht="12.75">
      <c r="A232" s="35">
        <v>43786</v>
      </c>
      <c r="B232" s="31">
        <v>19.2</v>
      </c>
      <c r="C232" s="20">
        <v>0</v>
      </c>
      <c r="D232" s="20">
        <v>6.37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2.62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41.34</v>
      </c>
      <c r="U232" s="20">
        <v>56.15</v>
      </c>
      <c r="V232" s="20">
        <v>194.41</v>
      </c>
      <c r="W232" s="20">
        <v>150.27</v>
      </c>
      <c r="X232" s="20">
        <v>58.5</v>
      </c>
      <c r="Y232" s="21">
        <v>760.13</v>
      </c>
    </row>
    <row r="233" spans="1:25" ht="12.75">
      <c r="A233" s="35">
        <v>43787</v>
      </c>
      <c r="B233" s="31">
        <v>81.35</v>
      </c>
      <c r="C233" s="20">
        <v>174.53</v>
      </c>
      <c r="D233" s="20">
        <v>39.4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70.04</v>
      </c>
      <c r="M233" s="20">
        <v>68.28</v>
      </c>
      <c r="N233" s="20">
        <v>0</v>
      </c>
      <c r="O233" s="20">
        <v>0</v>
      </c>
      <c r="P233" s="20">
        <v>2.7</v>
      </c>
      <c r="Q233" s="20">
        <v>45.7</v>
      </c>
      <c r="R233" s="20">
        <v>0</v>
      </c>
      <c r="S233" s="20">
        <v>0</v>
      </c>
      <c r="T233" s="20">
        <v>0</v>
      </c>
      <c r="U233" s="20">
        <v>80.02</v>
      </c>
      <c r="V233" s="20">
        <v>168.18</v>
      </c>
      <c r="W233" s="20">
        <v>165.99</v>
      </c>
      <c r="X233" s="20">
        <v>123.24</v>
      </c>
      <c r="Y233" s="21">
        <v>329.29</v>
      </c>
    </row>
    <row r="234" spans="1:25" ht="12.75">
      <c r="A234" s="35">
        <v>43788</v>
      </c>
      <c r="B234" s="31">
        <v>799.29</v>
      </c>
      <c r="C234" s="20">
        <v>703</v>
      </c>
      <c r="D234" s="20">
        <v>569.61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3.5</v>
      </c>
      <c r="L234" s="20">
        <v>47.16</v>
      </c>
      <c r="M234" s="20">
        <v>59.26</v>
      </c>
      <c r="N234" s="20">
        <v>17.05</v>
      </c>
      <c r="O234" s="20">
        <v>0</v>
      </c>
      <c r="P234" s="20">
        <v>0</v>
      </c>
      <c r="Q234" s="20">
        <v>0</v>
      </c>
      <c r="R234" s="20">
        <v>0</v>
      </c>
      <c r="S234" s="20">
        <v>30.41</v>
      </c>
      <c r="T234" s="20">
        <v>33.17</v>
      </c>
      <c r="U234" s="20">
        <v>281.53</v>
      </c>
      <c r="V234" s="20">
        <v>142.3</v>
      </c>
      <c r="W234" s="20">
        <v>133.11</v>
      </c>
      <c r="X234" s="20">
        <v>934.95</v>
      </c>
      <c r="Y234" s="21">
        <v>314.67</v>
      </c>
    </row>
    <row r="235" spans="1:25" ht="12.75">
      <c r="A235" s="35">
        <v>43789</v>
      </c>
      <c r="B235" s="31">
        <v>212.68</v>
      </c>
      <c r="C235" s="20">
        <v>276.07</v>
      </c>
      <c r="D235" s="20">
        <v>8.47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163.64</v>
      </c>
      <c r="M235" s="20">
        <v>156.38</v>
      </c>
      <c r="N235" s="20">
        <v>286.46</v>
      </c>
      <c r="O235" s="20">
        <v>116.26</v>
      </c>
      <c r="P235" s="20">
        <v>92.22</v>
      </c>
      <c r="Q235" s="20">
        <v>0</v>
      </c>
      <c r="R235" s="20">
        <v>0</v>
      </c>
      <c r="S235" s="20">
        <v>0</v>
      </c>
      <c r="T235" s="20">
        <v>53.44</v>
      </c>
      <c r="U235" s="20">
        <v>255.62</v>
      </c>
      <c r="V235" s="20">
        <v>221.55</v>
      </c>
      <c r="W235" s="20">
        <v>165.95</v>
      </c>
      <c r="X235" s="20">
        <v>933</v>
      </c>
      <c r="Y235" s="21">
        <v>165.62</v>
      </c>
    </row>
    <row r="236" spans="1:25" ht="12.75">
      <c r="A236" s="35">
        <v>43790</v>
      </c>
      <c r="B236" s="31">
        <v>149.01</v>
      </c>
      <c r="C236" s="20">
        <v>46.72</v>
      </c>
      <c r="D236" s="20">
        <v>16.32</v>
      </c>
      <c r="E236" s="20">
        <v>31.53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1.39</v>
      </c>
      <c r="N236" s="20">
        <v>32</v>
      </c>
      <c r="O236" s="20">
        <v>10.33</v>
      </c>
      <c r="P236" s="20">
        <v>42.09</v>
      </c>
      <c r="Q236" s="20">
        <v>0</v>
      </c>
      <c r="R236" s="20">
        <v>0</v>
      </c>
      <c r="S236" s="20">
        <v>0</v>
      </c>
      <c r="T236" s="20">
        <v>18.93</v>
      </c>
      <c r="U236" s="20">
        <v>0</v>
      </c>
      <c r="V236" s="20">
        <v>162.58</v>
      </c>
      <c r="W236" s="20">
        <v>267.14</v>
      </c>
      <c r="X236" s="20">
        <v>974.87</v>
      </c>
      <c r="Y236" s="21">
        <v>367.77</v>
      </c>
    </row>
    <row r="237" spans="1:25" ht="12.75">
      <c r="A237" s="35">
        <v>43791</v>
      </c>
      <c r="B237" s="31">
        <v>247.35</v>
      </c>
      <c r="C237" s="20">
        <v>629.35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57.7</v>
      </c>
      <c r="M237" s="20">
        <v>67.85</v>
      </c>
      <c r="N237" s="20">
        <v>94.06</v>
      </c>
      <c r="O237" s="20">
        <v>0</v>
      </c>
      <c r="P237" s="20">
        <v>64.71</v>
      </c>
      <c r="Q237" s="20">
        <v>6.55</v>
      </c>
      <c r="R237" s="20">
        <v>0</v>
      </c>
      <c r="S237" s="20">
        <v>0</v>
      </c>
      <c r="T237" s="20">
        <v>36.41</v>
      </c>
      <c r="U237" s="20">
        <v>358.23</v>
      </c>
      <c r="V237" s="20">
        <v>266.98</v>
      </c>
      <c r="W237" s="20">
        <v>277.78</v>
      </c>
      <c r="X237" s="20">
        <v>192.97</v>
      </c>
      <c r="Y237" s="21">
        <v>274.07</v>
      </c>
    </row>
    <row r="238" spans="1:25" ht="12.75">
      <c r="A238" s="35">
        <v>43792</v>
      </c>
      <c r="B238" s="31">
        <v>107.85</v>
      </c>
      <c r="C238" s="20">
        <v>69.22</v>
      </c>
      <c r="D238" s="20">
        <v>416.62</v>
      </c>
      <c r="E238" s="20">
        <v>0</v>
      </c>
      <c r="F238" s="20">
        <v>45.93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109.97</v>
      </c>
      <c r="M238" s="20">
        <v>110.86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149.91</v>
      </c>
      <c r="V238" s="20">
        <v>90.08</v>
      </c>
      <c r="W238" s="20">
        <v>97.34</v>
      </c>
      <c r="X238" s="20">
        <v>69.93</v>
      </c>
      <c r="Y238" s="21">
        <v>188.76</v>
      </c>
    </row>
    <row r="239" spans="1:25" ht="12.75">
      <c r="A239" s="35">
        <v>43793</v>
      </c>
      <c r="B239" s="31">
        <v>744.96</v>
      </c>
      <c r="C239" s="20">
        <v>272.04</v>
      </c>
      <c r="D239" s="20">
        <v>226.87</v>
      </c>
      <c r="E239" s="20">
        <v>261.56</v>
      </c>
      <c r="F239" s="20">
        <v>160.65</v>
      </c>
      <c r="G239" s="20">
        <v>178.9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0.03</v>
      </c>
      <c r="T239" s="20">
        <v>50.73</v>
      </c>
      <c r="U239" s="20">
        <v>149.96</v>
      </c>
      <c r="V239" s="20">
        <v>19.45</v>
      </c>
      <c r="W239" s="20">
        <v>84.48</v>
      </c>
      <c r="X239" s="20">
        <v>55.16</v>
      </c>
      <c r="Y239" s="21">
        <v>883.06</v>
      </c>
    </row>
    <row r="240" spans="1:25" ht="12.75">
      <c r="A240" s="35">
        <v>43794</v>
      </c>
      <c r="B240" s="31">
        <v>0</v>
      </c>
      <c r="C240" s="20">
        <v>641.2</v>
      </c>
      <c r="D240" s="20">
        <v>477.61</v>
      </c>
      <c r="E240" s="20">
        <v>6.77</v>
      </c>
      <c r="F240" s="20">
        <v>0</v>
      </c>
      <c r="G240" s="20">
        <v>0</v>
      </c>
      <c r="H240" s="20">
        <v>0</v>
      </c>
      <c r="I240" s="20">
        <v>0</v>
      </c>
      <c r="J240" s="20">
        <v>17.09</v>
      </c>
      <c r="K240" s="20">
        <v>0</v>
      </c>
      <c r="L240" s="20">
        <v>0</v>
      </c>
      <c r="M240" s="20">
        <v>0</v>
      </c>
      <c r="N240" s="20">
        <v>0</v>
      </c>
      <c r="O240" s="20">
        <v>172.76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371.34</v>
      </c>
      <c r="V240" s="20">
        <v>268.47</v>
      </c>
      <c r="W240" s="20">
        <v>579.42</v>
      </c>
      <c r="X240" s="20">
        <v>161.41</v>
      </c>
      <c r="Y240" s="21">
        <v>163.88</v>
      </c>
    </row>
    <row r="241" spans="1:25" ht="12.75">
      <c r="A241" s="35">
        <v>43795</v>
      </c>
      <c r="B241" s="31">
        <v>181.19</v>
      </c>
      <c r="C241" s="20">
        <v>191.36</v>
      </c>
      <c r="D241" s="20">
        <v>26.41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85.66</v>
      </c>
      <c r="N241" s="20">
        <v>101.76</v>
      </c>
      <c r="O241" s="20">
        <v>57.2</v>
      </c>
      <c r="P241" s="20">
        <v>0</v>
      </c>
      <c r="Q241" s="20">
        <v>0</v>
      </c>
      <c r="R241" s="20">
        <v>0</v>
      </c>
      <c r="S241" s="20">
        <v>0</v>
      </c>
      <c r="T241" s="20">
        <v>49.97</v>
      </c>
      <c r="U241" s="20">
        <v>202.61</v>
      </c>
      <c r="V241" s="20">
        <v>318.45</v>
      </c>
      <c r="W241" s="20">
        <v>350.48</v>
      </c>
      <c r="X241" s="20">
        <v>133.82</v>
      </c>
      <c r="Y241" s="21">
        <v>71.35</v>
      </c>
    </row>
    <row r="242" spans="1:25" ht="12.75">
      <c r="A242" s="35">
        <v>43796</v>
      </c>
      <c r="B242" s="31">
        <v>96.57</v>
      </c>
      <c r="C242" s="20">
        <v>135.9</v>
      </c>
      <c r="D242" s="20">
        <v>40.09</v>
      </c>
      <c r="E242" s="20">
        <v>12.24</v>
      </c>
      <c r="F242" s="20">
        <v>0.03</v>
      </c>
      <c r="G242" s="20">
        <v>1.06</v>
      </c>
      <c r="H242" s="20">
        <v>0</v>
      </c>
      <c r="I242" s="20">
        <v>0</v>
      </c>
      <c r="J242" s="20">
        <v>0</v>
      </c>
      <c r="K242" s="20">
        <v>111.75</v>
      </c>
      <c r="L242" s="20">
        <v>124.86</v>
      </c>
      <c r="M242" s="20">
        <v>162.64</v>
      </c>
      <c r="N242" s="20">
        <v>9.1</v>
      </c>
      <c r="O242" s="20">
        <v>0</v>
      </c>
      <c r="P242" s="20">
        <v>0</v>
      </c>
      <c r="Q242" s="20">
        <v>0</v>
      </c>
      <c r="R242" s="20">
        <v>0</v>
      </c>
      <c r="S242" s="20">
        <v>0.03</v>
      </c>
      <c r="T242" s="20">
        <v>164.86</v>
      </c>
      <c r="U242" s="20">
        <v>360.46</v>
      </c>
      <c r="V242" s="20">
        <v>167.34</v>
      </c>
      <c r="W242" s="20">
        <v>176.17</v>
      </c>
      <c r="X242" s="20">
        <v>132.62</v>
      </c>
      <c r="Y242" s="21">
        <v>255.25</v>
      </c>
    </row>
    <row r="243" spans="1:25" ht="12.75">
      <c r="A243" s="35">
        <v>43797</v>
      </c>
      <c r="B243" s="31">
        <v>187.46</v>
      </c>
      <c r="C243" s="20">
        <v>148.17</v>
      </c>
      <c r="D243" s="20">
        <v>25.82</v>
      </c>
      <c r="E243" s="20">
        <v>129.92</v>
      </c>
      <c r="F243" s="20">
        <v>0</v>
      </c>
      <c r="G243" s="20">
        <v>0</v>
      </c>
      <c r="H243" s="20">
        <v>0</v>
      </c>
      <c r="I243" s="20">
        <v>48.19</v>
      </c>
      <c r="J243" s="20">
        <v>0</v>
      </c>
      <c r="K243" s="20">
        <v>0</v>
      </c>
      <c r="L243" s="20">
        <v>106.03</v>
      </c>
      <c r="M243" s="20">
        <v>60.31</v>
      </c>
      <c r="N243" s="20">
        <v>79.13</v>
      </c>
      <c r="O243" s="20">
        <v>0</v>
      </c>
      <c r="P243" s="20">
        <v>0</v>
      </c>
      <c r="Q243" s="20">
        <v>0</v>
      </c>
      <c r="R243" s="20">
        <v>93.46</v>
      </c>
      <c r="S243" s="20">
        <v>184.65</v>
      </c>
      <c r="T243" s="20">
        <v>282.12</v>
      </c>
      <c r="U243" s="20">
        <v>332.93</v>
      </c>
      <c r="V243" s="20">
        <v>173.47</v>
      </c>
      <c r="W243" s="20">
        <v>367.27</v>
      </c>
      <c r="X243" s="20">
        <v>208.06</v>
      </c>
      <c r="Y243" s="21">
        <v>236.31</v>
      </c>
    </row>
    <row r="244" spans="1:25" ht="12.75">
      <c r="A244" s="35">
        <v>43798</v>
      </c>
      <c r="B244" s="31">
        <v>118.49</v>
      </c>
      <c r="C244" s="20">
        <v>87.51</v>
      </c>
      <c r="D244" s="20">
        <v>62.73</v>
      </c>
      <c r="E244" s="20">
        <v>53.2</v>
      </c>
      <c r="F244" s="20">
        <v>22.2</v>
      </c>
      <c r="G244" s="20">
        <v>0.45</v>
      </c>
      <c r="H244" s="20">
        <v>0</v>
      </c>
      <c r="I244" s="20">
        <v>0</v>
      </c>
      <c r="J244" s="20">
        <v>0</v>
      </c>
      <c r="K244" s="20">
        <v>127.26</v>
      </c>
      <c r="L244" s="20">
        <v>164.62</v>
      </c>
      <c r="M244" s="20">
        <v>129.61</v>
      </c>
      <c r="N244" s="20">
        <v>116.79</v>
      </c>
      <c r="O244" s="20">
        <v>75.03</v>
      </c>
      <c r="P244" s="20">
        <v>75.74</v>
      </c>
      <c r="Q244" s="20">
        <v>83.59</v>
      </c>
      <c r="R244" s="20">
        <v>125.23</v>
      </c>
      <c r="S244" s="20">
        <v>243.92</v>
      </c>
      <c r="T244" s="20">
        <v>358.22</v>
      </c>
      <c r="U244" s="20">
        <v>246.43</v>
      </c>
      <c r="V244" s="20">
        <v>346.55</v>
      </c>
      <c r="W244" s="20">
        <v>400.73</v>
      </c>
      <c r="X244" s="20">
        <v>348.07</v>
      </c>
      <c r="Y244" s="21">
        <v>101.49</v>
      </c>
    </row>
    <row r="245" spans="1:25" ht="12.75">
      <c r="A245" s="35">
        <v>43799</v>
      </c>
      <c r="B245" s="31">
        <v>145.89</v>
      </c>
      <c r="C245" s="20">
        <v>127.86</v>
      </c>
      <c r="D245" s="20">
        <v>123.79</v>
      </c>
      <c r="E245" s="20">
        <v>91.34</v>
      </c>
      <c r="F245" s="20">
        <v>82.81</v>
      </c>
      <c r="G245" s="20">
        <v>35.69</v>
      </c>
      <c r="H245" s="20">
        <v>0</v>
      </c>
      <c r="I245" s="20">
        <v>119.82</v>
      </c>
      <c r="J245" s="20">
        <v>0</v>
      </c>
      <c r="K245" s="20">
        <v>17.64</v>
      </c>
      <c r="L245" s="20">
        <v>64.88</v>
      </c>
      <c r="M245" s="20">
        <v>129.58</v>
      </c>
      <c r="N245" s="20">
        <v>105.34</v>
      </c>
      <c r="O245" s="20">
        <v>54.77</v>
      </c>
      <c r="P245" s="20">
        <v>0.03</v>
      </c>
      <c r="Q245" s="20">
        <v>0</v>
      </c>
      <c r="R245" s="20">
        <v>0</v>
      </c>
      <c r="S245" s="20">
        <v>25.79</v>
      </c>
      <c r="T245" s="20">
        <v>139.2</v>
      </c>
      <c r="U245" s="20">
        <v>289.48</v>
      </c>
      <c r="V245" s="20">
        <v>323.2</v>
      </c>
      <c r="W245" s="20">
        <v>482.99</v>
      </c>
      <c r="X245" s="20">
        <v>356.2</v>
      </c>
      <c r="Y245" s="21">
        <v>218.67</v>
      </c>
    </row>
    <row r="246" spans="1:25" ht="12.75" hidden="1">
      <c r="A246" s="35">
        <v>43800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2" t="s">
        <v>137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ht="13.5" thickBot="1"/>
    <row r="251" spans="1:25" ht="13.5" thickBot="1">
      <c r="A251" s="250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43770</v>
      </c>
      <c r="B253" s="29">
        <v>2752.49</v>
      </c>
      <c r="C253" s="15">
        <v>2728.6899999999996</v>
      </c>
      <c r="D253" s="15">
        <v>2725.22</v>
      </c>
      <c r="E253" s="15">
        <v>2724.2999999999997</v>
      </c>
      <c r="F253" s="15">
        <v>2735.8499999999995</v>
      </c>
      <c r="G253" s="15">
        <v>2832.45</v>
      </c>
      <c r="H253" s="15">
        <v>2968.9799999999996</v>
      </c>
      <c r="I253" s="15">
        <v>3014.74</v>
      </c>
      <c r="J253" s="15">
        <v>3131.3799999999997</v>
      </c>
      <c r="K253" s="15">
        <v>3331.24</v>
      </c>
      <c r="L253" s="15">
        <v>3302.5199999999995</v>
      </c>
      <c r="M253" s="15">
        <v>3372.9399999999996</v>
      </c>
      <c r="N253" s="15">
        <v>3342.2699999999995</v>
      </c>
      <c r="O253" s="15">
        <v>3353.2999999999997</v>
      </c>
      <c r="P253" s="15">
        <v>3346.2999999999997</v>
      </c>
      <c r="Q253" s="15">
        <v>3313.3899999999994</v>
      </c>
      <c r="R253" s="15">
        <v>3339</v>
      </c>
      <c r="S253" s="15">
        <v>3364.6899999999996</v>
      </c>
      <c r="T253" s="15">
        <v>3369.2599999999998</v>
      </c>
      <c r="U253" s="15">
        <v>3315.18</v>
      </c>
      <c r="V253" s="15">
        <v>3260.18</v>
      </c>
      <c r="W253" s="15">
        <v>3132.47</v>
      </c>
      <c r="X253" s="15">
        <v>3032.6499999999996</v>
      </c>
      <c r="Y253" s="16">
        <v>2835.3199999999997</v>
      </c>
      <c r="Z253" s="79"/>
    </row>
    <row r="254" spans="1:26" ht="12.75">
      <c r="A254" s="35">
        <v>43771</v>
      </c>
      <c r="B254" s="30">
        <v>2844.24</v>
      </c>
      <c r="C254" s="14">
        <v>2845.4299999999994</v>
      </c>
      <c r="D254" s="14">
        <v>2831.45</v>
      </c>
      <c r="E254" s="14">
        <v>2826.4699999999993</v>
      </c>
      <c r="F254" s="14">
        <v>2837.9299999999994</v>
      </c>
      <c r="G254" s="14">
        <v>2881.54</v>
      </c>
      <c r="H254" s="14">
        <v>2953.5</v>
      </c>
      <c r="I254" s="14">
        <v>2986.5</v>
      </c>
      <c r="J254" s="14">
        <v>3134</v>
      </c>
      <c r="K254" s="14">
        <v>3330.3399999999997</v>
      </c>
      <c r="L254" s="14">
        <v>3367.5899999999997</v>
      </c>
      <c r="M254" s="14">
        <v>3355.83</v>
      </c>
      <c r="N254" s="14">
        <v>3330.25</v>
      </c>
      <c r="O254" s="14">
        <v>3322.18</v>
      </c>
      <c r="P254" s="14">
        <v>3330.33</v>
      </c>
      <c r="Q254" s="14">
        <v>3330.6399999999994</v>
      </c>
      <c r="R254" s="14">
        <v>3365.12</v>
      </c>
      <c r="S254" s="14">
        <v>3398.1699999999996</v>
      </c>
      <c r="T254" s="14">
        <v>3406.75</v>
      </c>
      <c r="U254" s="14">
        <v>3391.5299999999997</v>
      </c>
      <c r="V254" s="14">
        <v>3335.12</v>
      </c>
      <c r="W254" s="14">
        <v>3288.7</v>
      </c>
      <c r="X254" s="14">
        <v>3031.0499999999997</v>
      </c>
      <c r="Y254" s="17">
        <v>2875.1899999999996</v>
      </c>
      <c r="Z254" s="79"/>
    </row>
    <row r="255" spans="1:26" ht="12.75">
      <c r="A255" s="35">
        <v>43772</v>
      </c>
      <c r="B255" s="30">
        <v>2856.7799999999997</v>
      </c>
      <c r="C255" s="14">
        <v>2804.2699999999995</v>
      </c>
      <c r="D255" s="14">
        <v>2778.9199999999996</v>
      </c>
      <c r="E255" s="14">
        <v>2768.7999999999997</v>
      </c>
      <c r="F255" s="14">
        <v>2775.68</v>
      </c>
      <c r="G255" s="14">
        <v>2793.87</v>
      </c>
      <c r="H255" s="14">
        <v>2841.75</v>
      </c>
      <c r="I255" s="14">
        <v>2877.29</v>
      </c>
      <c r="J255" s="14">
        <v>2961.4399999999996</v>
      </c>
      <c r="K255" s="14">
        <v>3148.3899999999994</v>
      </c>
      <c r="L255" s="14">
        <v>3289.08</v>
      </c>
      <c r="M255" s="14">
        <v>3265.4399999999996</v>
      </c>
      <c r="N255" s="14">
        <v>3249.25</v>
      </c>
      <c r="O255" s="14">
        <v>3134.08</v>
      </c>
      <c r="P255" s="14">
        <v>3182.0699999999997</v>
      </c>
      <c r="Q255" s="14">
        <v>3181.6299999999997</v>
      </c>
      <c r="R255" s="14">
        <v>3295.04</v>
      </c>
      <c r="S255" s="14">
        <v>3362.7299999999996</v>
      </c>
      <c r="T255" s="14">
        <v>3387.1699999999996</v>
      </c>
      <c r="U255" s="14">
        <v>3363.25</v>
      </c>
      <c r="V255" s="14">
        <v>3254.37</v>
      </c>
      <c r="W255" s="14">
        <v>3136.66</v>
      </c>
      <c r="X255" s="14">
        <v>2915.2799999999997</v>
      </c>
      <c r="Y255" s="17">
        <v>2790.8499999999995</v>
      </c>
      <c r="Z255" s="79"/>
    </row>
    <row r="256" spans="1:26" ht="12.75">
      <c r="A256" s="35">
        <v>43773</v>
      </c>
      <c r="B256" s="30">
        <v>2818.0999999999995</v>
      </c>
      <c r="C256" s="14">
        <v>2769.2599999999998</v>
      </c>
      <c r="D256" s="14">
        <v>2749.1899999999996</v>
      </c>
      <c r="E256" s="14">
        <v>2740.08</v>
      </c>
      <c r="F256" s="14">
        <v>2748.5</v>
      </c>
      <c r="G256" s="14">
        <v>2790.04</v>
      </c>
      <c r="H256" s="14">
        <v>2854.0999999999995</v>
      </c>
      <c r="I256" s="14">
        <v>2863.2299999999996</v>
      </c>
      <c r="J256" s="14">
        <v>2951.0599999999995</v>
      </c>
      <c r="K256" s="14">
        <v>3193.3599999999997</v>
      </c>
      <c r="L256" s="14">
        <v>3295.0299999999997</v>
      </c>
      <c r="M256" s="14">
        <v>3289.04</v>
      </c>
      <c r="N256" s="14">
        <v>3281.3499999999995</v>
      </c>
      <c r="O256" s="14">
        <v>3285.0899999999997</v>
      </c>
      <c r="P256" s="14">
        <v>3293.21</v>
      </c>
      <c r="Q256" s="14">
        <v>3290.3999999999996</v>
      </c>
      <c r="R256" s="14">
        <v>3338.43</v>
      </c>
      <c r="S256" s="14">
        <v>3376.47</v>
      </c>
      <c r="T256" s="14">
        <v>3412.08</v>
      </c>
      <c r="U256" s="14">
        <v>3349.5699999999997</v>
      </c>
      <c r="V256" s="14">
        <v>3281.0699999999997</v>
      </c>
      <c r="W256" s="14">
        <v>3166.87</v>
      </c>
      <c r="X256" s="14">
        <v>2920.1299999999997</v>
      </c>
      <c r="Y256" s="17">
        <v>2808.58</v>
      </c>
      <c r="Z256" s="79"/>
    </row>
    <row r="257" spans="1:26" ht="12.75">
      <c r="A257" s="35">
        <v>43774</v>
      </c>
      <c r="B257" s="30">
        <v>2843.25</v>
      </c>
      <c r="C257" s="14">
        <v>2812.2599999999998</v>
      </c>
      <c r="D257" s="14">
        <v>2780.18</v>
      </c>
      <c r="E257" s="14">
        <v>2767.5599999999995</v>
      </c>
      <c r="F257" s="14">
        <v>2834.5199999999995</v>
      </c>
      <c r="G257" s="14">
        <v>2906.7599999999998</v>
      </c>
      <c r="H257" s="14">
        <v>3068.0199999999995</v>
      </c>
      <c r="I257" s="14">
        <v>3077.1299999999997</v>
      </c>
      <c r="J257" s="14">
        <v>3213.3799999999997</v>
      </c>
      <c r="K257" s="14">
        <v>3356.66</v>
      </c>
      <c r="L257" s="14">
        <v>3374.2699999999995</v>
      </c>
      <c r="M257" s="14">
        <v>3494.2799999999997</v>
      </c>
      <c r="N257" s="14">
        <v>3458.8099999999995</v>
      </c>
      <c r="O257" s="14">
        <v>3493.6299999999997</v>
      </c>
      <c r="P257" s="14">
        <v>3447.12</v>
      </c>
      <c r="Q257" s="14">
        <v>3388.33</v>
      </c>
      <c r="R257" s="14">
        <v>3347.6499999999996</v>
      </c>
      <c r="S257" s="14">
        <v>3399.04</v>
      </c>
      <c r="T257" s="14">
        <v>3410.66</v>
      </c>
      <c r="U257" s="14">
        <v>3371.5999999999995</v>
      </c>
      <c r="V257" s="14">
        <v>3293.24</v>
      </c>
      <c r="W257" s="14">
        <v>3280.0099999999998</v>
      </c>
      <c r="X257" s="14">
        <v>3066.04</v>
      </c>
      <c r="Y257" s="17">
        <v>2871.79</v>
      </c>
      <c r="Z257" s="79"/>
    </row>
    <row r="258" spans="1:26" ht="12.75">
      <c r="A258" s="35">
        <v>43775</v>
      </c>
      <c r="B258" s="30">
        <v>2806.1499999999996</v>
      </c>
      <c r="C258" s="14">
        <v>2798.9799999999996</v>
      </c>
      <c r="D258" s="14">
        <v>2793.5699999999997</v>
      </c>
      <c r="E258" s="14">
        <v>2792.54</v>
      </c>
      <c r="F258" s="14">
        <v>2818.91</v>
      </c>
      <c r="G258" s="14">
        <v>2925.0499999999997</v>
      </c>
      <c r="H258" s="14">
        <v>3051.8499999999995</v>
      </c>
      <c r="I258" s="14">
        <v>3082.5499999999997</v>
      </c>
      <c r="J258" s="14">
        <v>3229.83</v>
      </c>
      <c r="K258" s="14">
        <v>3366.1899999999996</v>
      </c>
      <c r="L258" s="14">
        <v>3366.7599999999998</v>
      </c>
      <c r="M258" s="14">
        <v>3498.3999999999996</v>
      </c>
      <c r="N258" s="14">
        <v>3471.7699999999995</v>
      </c>
      <c r="O258" s="14">
        <v>3494.72</v>
      </c>
      <c r="P258" s="14">
        <v>3468.37</v>
      </c>
      <c r="Q258" s="14">
        <v>3366.7599999999998</v>
      </c>
      <c r="R258" s="14">
        <v>3366.8599999999997</v>
      </c>
      <c r="S258" s="14">
        <v>3387.0499999999997</v>
      </c>
      <c r="T258" s="14">
        <v>3411.2599999999998</v>
      </c>
      <c r="U258" s="14">
        <v>3393.29</v>
      </c>
      <c r="V258" s="14">
        <v>3310.1899999999996</v>
      </c>
      <c r="W258" s="14">
        <v>3283.68</v>
      </c>
      <c r="X258" s="14">
        <v>3062.66</v>
      </c>
      <c r="Y258" s="17">
        <v>2919.99</v>
      </c>
      <c r="Z258" s="79"/>
    </row>
    <row r="259" spans="1:26" ht="12.75">
      <c r="A259" s="35">
        <v>43776</v>
      </c>
      <c r="B259" s="30">
        <v>2766.54</v>
      </c>
      <c r="C259" s="14">
        <v>2701.5699999999997</v>
      </c>
      <c r="D259" s="14">
        <v>2666.95</v>
      </c>
      <c r="E259" s="14">
        <v>2665.79</v>
      </c>
      <c r="F259" s="14">
        <v>2668.7</v>
      </c>
      <c r="G259" s="14">
        <v>2815.8099999999995</v>
      </c>
      <c r="H259" s="14">
        <v>2967.6499999999996</v>
      </c>
      <c r="I259" s="14">
        <v>2978.74</v>
      </c>
      <c r="J259" s="14">
        <v>3081.62</v>
      </c>
      <c r="K259" s="14">
        <v>3284.1099999999997</v>
      </c>
      <c r="L259" s="14">
        <v>3261.7699999999995</v>
      </c>
      <c r="M259" s="14">
        <v>3431.0499999999997</v>
      </c>
      <c r="N259" s="14">
        <v>3392.54</v>
      </c>
      <c r="O259" s="14">
        <v>3327.5099999999998</v>
      </c>
      <c r="P259" s="14">
        <v>3322.18</v>
      </c>
      <c r="Q259" s="14">
        <v>3184.16</v>
      </c>
      <c r="R259" s="14">
        <v>3160.0099999999998</v>
      </c>
      <c r="S259" s="14">
        <v>3294.2799999999997</v>
      </c>
      <c r="T259" s="14">
        <v>3294.96</v>
      </c>
      <c r="U259" s="14">
        <v>3248.97</v>
      </c>
      <c r="V259" s="14">
        <v>3072.0499999999997</v>
      </c>
      <c r="W259" s="14">
        <v>2992.99</v>
      </c>
      <c r="X259" s="14">
        <v>2872.1499999999996</v>
      </c>
      <c r="Y259" s="17">
        <v>2772.14</v>
      </c>
      <c r="Z259" s="79"/>
    </row>
    <row r="260" spans="1:26" ht="12.75">
      <c r="A260" s="35">
        <v>43777</v>
      </c>
      <c r="B260" s="30">
        <v>2762.68</v>
      </c>
      <c r="C260" s="14">
        <v>2720.6499999999996</v>
      </c>
      <c r="D260" s="14">
        <v>2703.12</v>
      </c>
      <c r="E260" s="14">
        <v>2694.2699999999995</v>
      </c>
      <c r="F260" s="14">
        <v>2717.8399999999997</v>
      </c>
      <c r="G260" s="14">
        <v>2851.7199999999993</v>
      </c>
      <c r="H260" s="14">
        <v>2975.7699999999995</v>
      </c>
      <c r="I260" s="14">
        <v>3015.4799999999996</v>
      </c>
      <c r="J260" s="14">
        <v>3152.2699999999995</v>
      </c>
      <c r="K260" s="14">
        <v>3325.3799999999997</v>
      </c>
      <c r="L260" s="14">
        <v>3299.5599999999995</v>
      </c>
      <c r="M260" s="14">
        <v>3453.16</v>
      </c>
      <c r="N260" s="14">
        <v>3408.8499999999995</v>
      </c>
      <c r="O260" s="14">
        <v>3448.3199999999997</v>
      </c>
      <c r="P260" s="14">
        <v>3425.2599999999998</v>
      </c>
      <c r="Q260" s="14">
        <v>3340.7599999999998</v>
      </c>
      <c r="R260" s="14">
        <v>3344.12</v>
      </c>
      <c r="S260" s="14">
        <v>3367.0999999999995</v>
      </c>
      <c r="T260" s="14">
        <v>3360.3799999999997</v>
      </c>
      <c r="U260" s="14">
        <v>3334.3899999999994</v>
      </c>
      <c r="V260" s="14">
        <v>3221.2799999999997</v>
      </c>
      <c r="W260" s="14">
        <v>3267.2799999999997</v>
      </c>
      <c r="X260" s="14">
        <v>3040.0699999999997</v>
      </c>
      <c r="Y260" s="17">
        <v>2867.45</v>
      </c>
      <c r="Z260" s="79"/>
    </row>
    <row r="261" spans="1:26" ht="12.75">
      <c r="A261" s="35">
        <v>43778</v>
      </c>
      <c r="B261" s="30">
        <v>2759.41</v>
      </c>
      <c r="C261" s="14">
        <v>2700.0999999999995</v>
      </c>
      <c r="D261" s="14">
        <v>2655.74</v>
      </c>
      <c r="E261" s="14">
        <v>2645.22</v>
      </c>
      <c r="F261" s="14">
        <v>2650.3799999999997</v>
      </c>
      <c r="G261" s="14">
        <v>2664.8799999999997</v>
      </c>
      <c r="H261" s="14">
        <v>2823.6299999999997</v>
      </c>
      <c r="I261" s="14">
        <v>2850.3499999999995</v>
      </c>
      <c r="J261" s="14">
        <v>2909.4299999999994</v>
      </c>
      <c r="K261" s="14">
        <v>2956.2699999999995</v>
      </c>
      <c r="L261" s="14">
        <v>2983.37</v>
      </c>
      <c r="M261" s="14">
        <v>3060.6399999999994</v>
      </c>
      <c r="N261" s="14">
        <v>2981.5699999999997</v>
      </c>
      <c r="O261" s="14">
        <v>2976.79</v>
      </c>
      <c r="P261" s="14">
        <v>2986.6899999999996</v>
      </c>
      <c r="Q261" s="14">
        <v>3000.97</v>
      </c>
      <c r="R261" s="14">
        <v>3104.8499999999995</v>
      </c>
      <c r="S261" s="14">
        <v>3292.29</v>
      </c>
      <c r="T261" s="14">
        <v>3314.9399999999996</v>
      </c>
      <c r="U261" s="14">
        <v>3252.4399999999996</v>
      </c>
      <c r="V261" s="14">
        <v>3092.7699999999995</v>
      </c>
      <c r="W261" s="14">
        <v>2935.9399999999996</v>
      </c>
      <c r="X261" s="14">
        <v>2821.8399999999997</v>
      </c>
      <c r="Y261" s="17">
        <v>2746.5099999999998</v>
      </c>
      <c r="Z261" s="79"/>
    </row>
    <row r="262" spans="1:26" ht="12.75">
      <c r="A262" s="35">
        <v>43779</v>
      </c>
      <c r="B262" s="30">
        <v>2700.08</v>
      </c>
      <c r="C262" s="14">
        <v>2615.16</v>
      </c>
      <c r="D262" s="14">
        <v>2007.48</v>
      </c>
      <c r="E262" s="14">
        <v>2008.85</v>
      </c>
      <c r="F262" s="14">
        <v>2008.04</v>
      </c>
      <c r="G262" s="14">
        <v>2005.9599999999998</v>
      </c>
      <c r="H262" s="14">
        <v>2698.0699999999997</v>
      </c>
      <c r="I262" s="14">
        <v>2665.5999999999995</v>
      </c>
      <c r="J262" s="14">
        <v>2772.66</v>
      </c>
      <c r="K262" s="14">
        <v>2945.2699999999995</v>
      </c>
      <c r="L262" s="14">
        <v>2963.3199999999997</v>
      </c>
      <c r="M262" s="14">
        <v>2961.79</v>
      </c>
      <c r="N262" s="14">
        <v>2957.2699999999995</v>
      </c>
      <c r="O262" s="14">
        <v>2954.7699999999995</v>
      </c>
      <c r="P262" s="14">
        <v>2965.0999999999995</v>
      </c>
      <c r="Q262" s="14">
        <v>3046.93</v>
      </c>
      <c r="R262" s="14">
        <v>3097.8799999999997</v>
      </c>
      <c r="S262" s="14">
        <v>3306.49</v>
      </c>
      <c r="T262" s="14">
        <v>3331.0599999999995</v>
      </c>
      <c r="U262" s="14">
        <v>3260.8999999999996</v>
      </c>
      <c r="V262" s="14">
        <v>3102.0699999999997</v>
      </c>
      <c r="W262" s="14">
        <v>2928.3899999999994</v>
      </c>
      <c r="X262" s="14">
        <v>2818.6399999999994</v>
      </c>
      <c r="Y262" s="17">
        <v>2715.3599999999997</v>
      </c>
      <c r="Z262" s="79"/>
    </row>
    <row r="263" spans="1:26" ht="12.75">
      <c r="A263" s="35">
        <v>43780</v>
      </c>
      <c r="B263" s="30">
        <v>2718.9799999999996</v>
      </c>
      <c r="C263" s="14">
        <v>2632.2999999999997</v>
      </c>
      <c r="D263" s="14">
        <v>2543.93</v>
      </c>
      <c r="E263" s="14">
        <v>1997.7</v>
      </c>
      <c r="F263" s="14">
        <v>2652.3099999999995</v>
      </c>
      <c r="G263" s="14">
        <v>2781.9799999999996</v>
      </c>
      <c r="H263" s="14">
        <v>2979.83</v>
      </c>
      <c r="I263" s="14">
        <v>3017.0299999999997</v>
      </c>
      <c r="J263" s="14">
        <v>3278.5199999999995</v>
      </c>
      <c r="K263" s="14">
        <v>3368.9199999999996</v>
      </c>
      <c r="L263" s="14">
        <v>3377.47</v>
      </c>
      <c r="M263" s="14">
        <v>3510.4199999999996</v>
      </c>
      <c r="N263" s="14">
        <v>3448.1699999999996</v>
      </c>
      <c r="O263" s="14">
        <v>3447.6299999999997</v>
      </c>
      <c r="P263" s="14">
        <v>3446.25</v>
      </c>
      <c r="Q263" s="14">
        <v>3318.0299999999997</v>
      </c>
      <c r="R263" s="14">
        <v>3336.5499999999997</v>
      </c>
      <c r="S263" s="14">
        <v>3370.0999999999995</v>
      </c>
      <c r="T263" s="14">
        <v>3346.79</v>
      </c>
      <c r="U263" s="14">
        <v>3295.2699999999995</v>
      </c>
      <c r="V263" s="14">
        <v>3089.0199999999995</v>
      </c>
      <c r="W263" s="14">
        <v>3113.8499999999995</v>
      </c>
      <c r="X263" s="14">
        <v>2890.4799999999996</v>
      </c>
      <c r="Y263" s="17">
        <v>2772.5299999999997</v>
      </c>
      <c r="Z263" s="79"/>
    </row>
    <row r="264" spans="1:26" ht="12.75">
      <c r="A264" s="35">
        <v>43781</v>
      </c>
      <c r="B264" s="30">
        <v>2669.4799999999996</v>
      </c>
      <c r="C264" s="14">
        <v>2548.9799999999996</v>
      </c>
      <c r="D264" s="14">
        <v>2022.97</v>
      </c>
      <c r="E264" s="14">
        <v>2397.0999999999995</v>
      </c>
      <c r="F264" s="14">
        <v>2661.0299999999997</v>
      </c>
      <c r="G264" s="14">
        <v>2791.2299999999996</v>
      </c>
      <c r="H264" s="14">
        <v>2986.12</v>
      </c>
      <c r="I264" s="14">
        <v>3055.93</v>
      </c>
      <c r="J264" s="14">
        <v>3165.3999999999996</v>
      </c>
      <c r="K264" s="14">
        <v>3342.3999999999996</v>
      </c>
      <c r="L264" s="14">
        <v>3319.2599999999998</v>
      </c>
      <c r="M264" s="14">
        <v>3480.5299999999997</v>
      </c>
      <c r="N264" s="14">
        <v>3441.66</v>
      </c>
      <c r="O264" s="14">
        <v>3497.66</v>
      </c>
      <c r="P264" s="14">
        <v>3465.12</v>
      </c>
      <c r="Q264" s="14">
        <v>3370.1399999999994</v>
      </c>
      <c r="R264" s="14">
        <v>3365.37</v>
      </c>
      <c r="S264" s="14">
        <v>3402.2299999999996</v>
      </c>
      <c r="T264" s="14">
        <v>3405.0699999999997</v>
      </c>
      <c r="U264" s="14">
        <v>3363.54</v>
      </c>
      <c r="V264" s="14">
        <v>3249.0999999999995</v>
      </c>
      <c r="W264" s="14">
        <v>3273.2</v>
      </c>
      <c r="X264" s="14">
        <v>2939.37</v>
      </c>
      <c r="Y264" s="17">
        <v>2830.54</v>
      </c>
      <c r="Z264" s="79"/>
    </row>
    <row r="265" spans="1:26" ht="12.75">
      <c r="A265" s="35">
        <v>43782</v>
      </c>
      <c r="B265" s="30">
        <v>2765.72</v>
      </c>
      <c r="C265" s="14">
        <v>2681.9599999999996</v>
      </c>
      <c r="D265" s="14">
        <v>2654.5899999999997</v>
      </c>
      <c r="E265" s="14">
        <v>2075.8499999999995</v>
      </c>
      <c r="F265" s="14">
        <v>2261.2799999999997</v>
      </c>
      <c r="G265" s="14">
        <v>2760.2799999999997</v>
      </c>
      <c r="H265" s="14">
        <v>2970.3399999999997</v>
      </c>
      <c r="I265" s="14">
        <v>3032.74</v>
      </c>
      <c r="J265" s="14">
        <v>3204.1099999999997</v>
      </c>
      <c r="K265" s="14">
        <v>3377.3499999999995</v>
      </c>
      <c r="L265" s="14">
        <v>3374.0099999999998</v>
      </c>
      <c r="M265" s="14">
        <v>3511.0199999999995</v>
      </c>
      <c r="N265" s="14">
        <v>3445.5199999999995</v>
      </c>
      <c r="O265" s="14">
        <v>3458.49</v>
      </c>
      <c r="P265" s="14">
        <v>3416.16</v>
      </c>
      <c r="Q265" s="14">
        <v>3348.1299999999997</v>
      </c>
      <c r="R265" s="14">
        <v>3376.3899999999994</v>
      </c>
      <c r="S265" s="14">
        <v>3399.9399999999996</v>
      </c>
      <c r="T265" s="14">
        <v>3416.5299999999997</v>
      </c>
      <c r="U265" s="14">
        <v>3353.41</v>
      </c>
      <c r="V265" s="14">
        <v>3273.47</v>
      </c>
      <c r="W265" s="14">
        <v>3212.1299999999997</v>
      </c>
      <c r="X265" s="14">
        <v>2920.1399999999994</v>
      </c>
      <c r="Y265" s="17">
        <v>2816.8899999999994</v>
      </c>
      <c r="Z265" s="79"/>
    </row>
    <row r="266" spans="1:26" ht="12.75">
      <c r="A266" s="35">
        <v>43783</v>
      </c>
      <c r="B266" s="30">
        <v>2748.2999999999997</v>
      </c>
      <c r="C266" s="14">
        <v>2647.0499999999997</v>
      </c>
      <c r="D266" s="14">
        <v>2582.97</v>
      </c>
      <c r="E266" s="14">
        <v>2049.5</v>
      </c>
      <c r="F266" s="14">
        <v>2641.4399999999996</v>
      </c>
      <c r="G266" s="14">
        <v>2764.5</v>
      </c>
      <c r="H266" s="14">
        <v>2949.74</v>
      </c>
      <c r="I266" s="14">
        <v>3026.3399999999997</v>
      </c>
      <c r="J266" s="14">
        <v>3250.58</v>
      </c>
      <c r="K266" s="14">
        <v>3369.8099999999995</v>
      </c>
      <c r="L266" s="14">
        <v>3354.97</v>
      </c>
      <c r="M266" s="14">
        <v>3474.3199999999997</v>
      </c>
      <c r="N266" s="14">
        <v>3432.99</v>
      </c>
      <c r="O266" s="14">
        <v>3443.7799999999997</v>
      </c>
      <c r="P266" s="14">
        <v>3392.97</v>
      </c>
      <c r="Q266" s="14">
        <v>3250.58</v>
      </c>
      <c r="R266" s="14">
        <v>3351.7599999999998</v>
      </c>
      <c r="S266" s="14">
        <v>3381.2799999999997</v>
      </c>
      <c r="T266" s="14">
        <v>3349.1699999999996</v>
      </c>
      <c r="U266" s="14">
        <v>3313.7299999999996</v>
      </c>
      <c r="V266" s="14">
        <v>3198.2299999999996</v>
      </c>
      <c r="W266" s="14">
        <v>3157.18</v>
      </c>
      <c r="X266" s="14">
        <v>2925.1499999999996</v>
      </c>
      <c r="Y266" s="17">
        <v>2813.89</v>
      </c>
      <c r="Z266" s="79"/>
    </row>
    <row r="267" spans="1:26" ht="12.75">
      <c r="A267" s="35">
        <v>43784</v>
      </c>
      <c r="B267" s="30">
        <v>2765.2799999999997</v>
      </c>
      <c r="C267" s="14">
        <v>2660.1099999999997</v>
      </c>
      <c r="D267" s="14">
        <v>2057.16</v>
      </c>
      <c r="E267" s="14">
        <v>1996.36</v>
      </c>
      <c r="F267" s="14">
        <v>2651.2099999999996</v>
      </c>
      <c r="G267" s="14">
        <v>2827.79</v>
      </c>
      <c r="H267" s="14">
        <v>2974.1099999999997</v>
      </c>
      <c r="I267" s="14">
        <v>3094.5999999999995</v>
      </c>
      <c r="J267" s="14">
        <v>3302.87</v>
      </c>
      <c r="K267" s="14">
        <v>3358.25</v>
      </c>
      <c r="L267" s="14">
        <v>3340.7799999999997</v>
      </c>
      <c r="M267" s="14">
        <v>3467.2699999999995</v>
      </c>
      <c r="N267" s="14">
        <v>3438.3099999999995</v>
      </c>
      <c r="O267" s="14">
        <v>3492.3399999999997</v>
      </c>
      <c r="P267" s="14">
        <v>3422.5199999999995</v>
      </c>
      <c r="Q267" s="14">
        <v>3336.21</v>
      </c>
      <c r="R267" s="14">
        <v>3343.0699999999997</v>
      </c>
      <c r="S267" s="14">
        <v>3376.0699999999997</v>
      </c>
      <c r="T267" s="14">
        <v>3338.6499999999996</v>
      </c>
      <c r="U267" s="14">
        <v>3307.3899999999994</v>
      </c>
      <c r="V267" s="14">
        <v>3158.6899999999996</v>
      </c>
      <c r="W267" s="14">
        <v>3111.37</v>
      </c>
      <c r="X267" s="14">
        <v>2956.54</v>
      </c>
      <c r="Y267" s="17">
        <v>2850.1099999999997</v>
      </c>
      <c r="Z267" s="79"/>
    </row>
    <row r="268" spans="1:26" ht="12.75">
      <c r="A268" s="35">
        <v>43785</v>
      </c>
      <c r="B268" s="30">
        <v>2854.0299999999997</v>
      </c>
      <c r="C268" s="14">
        <v>2734.12</v>
      </c>
      <c r="D268" s="14">
        <v>2666.41</v>
      </c>
      <c r="E268" s="14">
        <v>2619.7999999999997</v>
      </c>
      <c r="F268" s="14">
        <v>2628.95</v>
      </c>
      <c r="G268" s="14">
        <v>2720.22</v>
      </c>
      <c r="H268" s="14">
        <v>2866.9199999999996</v>
      </c>
      <c r="I268" s="14">
        <v>2905.54</v>
      </c>
      <c r="J268" s="14">
        <v>2968.24</v>
      </c>
      <c r="K268" s="14">
        <v>3139.72</v>
      </c>
      <c r="L268" s="14">
        <v>3189.91</v>
      </c>
      <c r="M268" s="14">
        <v>3264.75</v>
      </c>
      <c r="N268" s="14">
        <v>3227.7699999999995</v>
      </c>
      <c r="O268" s="14">
        <v>3262.68</v>
      </c>
      <c r="P268" s="14">
        <v>3271.5699999999997</v>
      </c>
      <c r="Q268" s="14">
        <v>3302.5699999999997</v>
      </c>
      <c r="R268" s="14">
        <v>3339.74</v>
      </c>
      <c r="S268" s="14">
        <v>3387.62</v>
      </c>
      <c r="T268" s="14">
        <v>3369.68</v>
      </c>
      <c r="U268" s="14">
        <v>3309.8799999999997</v>
      </c>
      <c r="V268" s="14">
        <v>3244.18</v>
      </c>
      <c r="W268" s="14">
        <v>2993.2999999999997</v>
      </c>
      <c r="X268" s="14">
        <v>2916.66</v>
      </c>
      <c r="Y268" s="17">
        <v>2820.66</v>
      </c>
      <c r="Z268" s="79"/>
    </row>
    <row r="269" spans="1:26" ht="12.75">
      <c r="A269" s="35">
        <v>43786</v>
      </c>
      <c r="B269" s="30">
        <v>2659.3499999999995</v>
      </c>
      <c r="C269" s="14">
        <v>2324.12</v>
      </c>
      <c r="D269" s="14">
        <v>1980.24</v>
      </c>
      <c r="E269" s="14">
        <v>1975.24</v>
      </c>
      <c r="F269" s="14">
        <v>1975.3899999999999</v>
      </c>
      <c r="G269" s="14">
        <v>1978.47</v>
      </c>
      <c r="H269" s="14">
        <v>2686.72</v>
      </c>
      <c r="I269" s="14">
        <v>2668.5499999999997</v>
      </c>
      <c r="J269" s="14">
        <v>2806.12</v>
      </c>
      <c r="K269" s="14">
        <v>2926.0699999999997</v>
      </c>
      <c r="L269" s="14">
        <v>2937.4299999999994</v>
      </c>
      <c r="M269" s="14">
        <v>2964.1499999999996</v>
      </c>
      <c r="N269" s="14">
        <v>2964.9299999999994</v>
      </c>
      <c r="O269" s="14">
        <v>2974.5899999999997</v>
      </c>
      <c r="P269" s="14">
        <v>2995.6899999999996</v>
      </c>
      <c r="Q269" s="14">
        <v>3020.6899999999996</v>
      </c>
      <c r="R269" s="14">
        <v>3211.46</v>
      </c>
      <c r="S269" s="14">
        <v>3355</v>
      </c>
      <c r="T269" s="14">
        <v>3344.49</v>
      </c>
      <c r="U269" s="14">
        <v>3194.71</v>
      </c>
      <c r="V269" s="14">
        <v>3107.46</v>
      </c>
      <c r="W269" s="14">
        <v>2973.0999999999995</v>
      </c>
      <c r="X269" s="14">
        <v>2865.9699999999993</v>
      </c>
      <c r="Y269" s="17">
        <v>2752.3999999999996</v>
      </c>
      <c r="Z269" s="79"/>
    </row>
    <row r="270" spans="1:26" ht="12.75">
      <c r="A270" s="35">
        <v>43787</v>
      </c>
      <c r="B270" s="30">
        <v>2795.6099999999997</v>
      </c>
      <c r="C270" s="14">
        <v>2678.8499999999995</v>
      </c>
      <c r="D270" s="14">
        <v>2654.18</v>
      </c>
      <c r="E270" s="14">
        <v>2612.5499999999997</v>
      </c>
      <c r="F270" s="14">
        <v>2658.6899999999996</v>
      </c>
      <c r="G270" s="14">
        <v>2850.5599999999995</v>
      </c>
      <c r="H270" s="14">
        <v>2952.0699999999997</v>
      </c>
      <c r="I270" s="14">
        <v>3072.29</v>
      </c>
      <c r="J270" s="14">
        <v>3290.93</v>
      </c>
      <c r="K270" s="14">
        <v>3343.74</v>
      </c>
      <c r="L270" s="14">
        <v>3334.7999999999997</v>
      </c>
      <c r="M270" s="14">
        <v>3417.2</v>
      </c>
      <c r="N270" s="14">
        <v>3355.41</v>
      </c>
      <c r="O270" s="14">
        <v>3376.3599999999997</v>
      </c>
      <c r="P270" s="14">
        <v>3328.2799999999997</v>
      </c>
      <c r="Q270" s="14">
        <v>3317.4399999999996</v>
      </c>
      <c r="R270" s="14">
        <v>3329.41</v>
      </c>
      <c r="S270" s="14">
        <v>3375.21</v>
      </c>
      <c r="T270" s="14">
        <v>3300.1499999999996</v>
      </c>
      <c r="U270" s="14">
        <v>3251.7299999999996</v>
      </c>
      <c r="V270" s="14">
        <v>3103.2599999999998</v>
      </c>
      <c r="W270" s="14">
        <v>3014.0299999999997</v>
      </c>
      <c r="X270" s="14">
        <v>2898.0299999999997</v>
      </c>
      <c r="Y270" s="17">
        <v>2815.5499999999997</v>
      </c>
      <c r="Z270" s="79"/>
    </row>
    <row r="271" spans="1:26" ht="12.75">
      <c r="A271" s="35">
        <v>43788</v>
      </c>
      <c r="B271" s="30">
        <v>2743.6099999999997</v>
      </c>
      <c r="C271" s="14">
        <v>2652.24</v>
      </c>
      <c r="D271" s="14">
        <v>2524.08</v>
      </c>
      <c r="E271" s="14">
        <v>1999.5</v>
      </c>
      <c r="F271" s="14">
        <v>2636.9199999999996</v>
      </c>
      <c r="G271" s="14">
        <v>2796.79</v>
      </c>
      <c r="H271" s="14">
        <v>2943.4599999999996</v>
      </c>
      <c r="I271" s="14">
        <v>2990.08</v>
      </c>
      <c r="J271" s="14">
        <v>3008.93</v>
      </c>
      <c r="K271" s="42">
        <v>3161.6399999999994</v>
      </c>
      <c r="L271" s="14">
        <v>3178.1499999999996</v>
      </c>
      <c r="M271" s="14">
        <v>3333.33</v>
      </c>
      <c r="N271" s="14">
        <v>3288.1899999999996</v>
      </c>
      <c r="O271" s="14">
        <v>3293.1499999999996</v>
      </c>
      <c r="P271" s="14">
        <v>3318.6099999999997</v>
      </c>
      <c r="Q271" s="14">
        <v>3219.5599999999995</v>
      </c>
      <c r="R271" s="14">
        <v>3252.9399999999996</v>
      </c>
      <c r="S271" s="14">
        <v>3327.0999999999995</v>
      </c>
      <c r="T271" s="14">
        <v>3183.7299999999996</v>
      </c>
      <c r="U271" s="14">
        <v>3156.12</v>
      </c>
      <c r="V271" s="14">
        <v>2982.6699999999996</v>
      </c>
      <c r="W271" s="14">
        <v>2944.62</v>
      </c>
      <c r="X271" s="14">
        <v>2874.5499999999997</v>
      </c>
      <c r="Y271" s="17">
        <v>2820.7299999999996</v>
      </c>
      <c r="Z271" s="79"/>
    </row>
    <row r="272" spans="1:26" ht="12.75">
      <c r="A272" s="35">
        <v>43789</v>
      </c>
      <c r="B272" s="30">
        <v>2708.12</v>
      </c>
      <c r="C272" s="14">
        <v>2537.8999999999996</v>
      </c>
      <c r="D272" s="14">
        <v>2002.35</v>
      </c>
      <c r="E272" s="14">
        <v>1999.2</v>
      </c>
      <c r="F272" s="14">
        <v>2633.5999999999995</v>
      </c>
      <c r="G272" s="14">
        <v>2779.72</v>
      </c>
      <c r="H272" s="14">
        <v>2916.1499999999996</v>
      </c>
      <c r="I272" s="14">
        <v>2966.6499999999996</v>
      </c>
      <c r="J272" s="14">
        <v>3065.3899999999994</v>
      </c>
      <c r="K272" s="14">
        <v>3183.8099999999995</v>
      </c>
      <c r="L272" s="14">
        <v>3295.5199999999995</v>
      </c>
      <c r="M272" s="14">
        <v>3320.8099999999995</v>
      </c>
      <c r="N272" s="14">
        <v>3298.1399999999994</v>
      </c>
      <c r="O272" s="14">
        <v>3308.0199999999995</v>
      </c>
      <c r="P272" s="14">
        <v>3302.66</v>
      </c>
      <c r="Q272" s="14">
        <v>3152.9799999999996</v>
      </c>
      <c r="R272" s="14">
        <v>3305.9199999999996</v>
      </c>
      <c r="S272" s="14">
        <v>3231.22</v>
      </c>
      <c r="T272" s="14">
        <v>3206.25</v>
      </c>
      <c r="U272" s="14">
        <v>3161.6899999999996</v>
      </c>
      <c r="V272" s="14">
        <v>3048.29</v>
      </c>
      <c r="W272" s="14">
        <v>2961.91</v>
      </c>
      <c r="X272" s="14">
        <v>2868.5699999999997</v>
      </c>
      <c r="Y272" s="17">
        <v>2782.14</v>
      </c>
      <c r="Z272" s="79"/>
    </row>
    <row r="273" spans="1:26" ht="12.75">
      <c r="A273" s="35">
        <v>43790</v>
      </c>
      <c r="B273" s="30">
        <v>2766.1299999999997</v>
      </c>
      <c r="C273" s="14">
        <v>2668.58</v>
      </c>
      <c r="D273" s="14">
        <v>2570.54</v>
      </c>
      <c r="E273" s="14">
        <v>2574.95</v>
      </c>
      <c r="F273" s="14">
        <v>2635.95</v>
      </c>
      <c r="G273" s="14">
        <v>2804.33</v>
      </c>
      <c r="H273" s="14">
        <v>2943.75</v>
      </c>
      <c r="I273" s="14">
        <v>3014.8799999999997</v>
      </c>
      <c r="J273" s="14">
        <v>3184.7</v>
      </c>
      <c r="K273" s="14">
        <v>3319.68</v>
      </c>
      <c r="L273" s="14">
        <v>3311.37</v>
      </c>
      <c r="M273" s="14">
        <v>3369.1099999999997</v>
      </c>
      <c r="N273" s="14">
        <v>3326.29</v>
      </c>
      <c r="O273" s="14">
        <v>3362.0899999999997</v>
      </c>
      <c r="P273" s="14">
        <v>3345.8199999999997</v>
      </c>
      <c r="Q273" s="14">
        <v>3337.18</v>
      </c>
      <c r="R273" s="14">
        <v>3356.0299999999997</v>
      </c>
      <c r="S273" s="14">
        <v>3331.87</v>
      </c>
      <c r="T273" s="14">
        <v>3323.7</v>
      </c>
      <c r="U273" s="14">
        <v>3299.71</v>
      </c>
      <c r="V273" s="14">
        <v>3123.1899999999996</v>
      </c>
      <c r="W273" s="14">
        <v>3107.2299999999996</v>
      </c>
      <c r="X273" s="14">
        <v>2908.5899999999997</v>
      </c>
      <c r="Y273" s="17">
        <v>2816.87</v>
      </c>
      <c r="Z273" s="79"/>
    </row>
    <row r="274" spans="1:26" ht="12.75">
      <c r="A274" s="35">
        <v>43791</v>
      </c>
      <c r="B274" s="30">
        <v>2689.3499999999995</v>
      </c>
      <c r="C274" s="14">
        <v>2580.5699999999997</v>
      </c>
      <c r="D274" s="14">
        <v>1979.8899999999999</v>
      </c>
      <c r="E274" s="14">
        <v>1978.73</v>
      </c>
      <c r="F274" s="14">
        <v>2434.1299999999997</v>
      </c>
      <c r="G274" s="14">
        <v>2769.72</v>
      </c>
      <c r="H274" s="14">
        <v>2918.7599999999998</v>
      </c>
      <c r="I274" s="14">
        <v>2994.0499999999997</v>
      </c>
      <c r="J274" s="14">
        <v>3121.8399999999997</v>
      </c>
      <c r="K274" s="14">
        <v>3289.8199999999997</v>
      </c>
      <c r="L274" s="14">
        <v>3348.0499999999997</v>
      </c>
      <c r="M274" s="14">
        <v>3344.5599999999995</v>
      </c>
      <c r="N274" s="14">
        <v>3316.0299999999997</v>
      </c>
      <c r="O274" s="14">
        <v>3323.74</v>
      </c>
      <c r="P274" s="14">
        <v>3316.62</v>
      </c>
      <c r="Q274" s="14">
        <v>3221.99</v>
      </c>
      <c r="R274" s="14">
        <v>3298.5899999999997</v>
      </c>
      <c r="S274" s="14">
        <v>3321.43</v>
      </c>
      <c r="T274" s="14">
        <v>3312.18</v>
      </c>
      <c r="U274" s="14">
        <v>3259.21</v>
      </c>
      <c r="V274" s="14">
        <v>3096.8399999999997</v>
      </c>
      <c r="W274" s="14">
        <v>3091.29</v>
      </c>
      <c r="X274" s="14">
        <v>2934.37</v>
      </c>
      <c r="Y274" s="17">
        <v>2826.3599999999997</v>
      </c>
      <c r="Z274" s="79"/>
    </row>
    <row r="275" spans="1:26" ht="12.75">
      <c r="A275" s="35">
        <v>43792</v>
      </c>
      <c r="B275" s="30">
        <v>2826.9599999999996</v>
      </c>
      <c r="C275" s="14">
        <v>2768.8999999999996</v>
      </c>
      <c r="D275" s="14">
        <v>2724.2299999999996</v>
      </c>
      <c r="E275" s="14">
        <v>2647.25</v>
      </c>
      <c r="F275" s="14">
        <v>2625.4599999999996</v>
      </c>
      <c r="G275" s="14">
        <v>2712.4199999999996</v>
      </c>
      <c r="H275" s="14">
        <v>2820.4799999999996</v>
      </c>
      <c r="I275" s="14">
        <v>2900.3099999999995</v>
      </c>
      <c r="J275" s="14">
        <v>2982.8899999999994</v>
      </c>
      <c r="K275" s="14">
        <v>3218.99</v>
      </c>
      <c r="L275" s="14">
        <v>3301.0899999999997</v>
      </c>
      <c r="M275" s="14">
        <v>3254.6499999999996</v>
      </c>
      <c r="N275" s="14">
        <v>3230.1899999999996</v>
      </c>
      <c r="O275" s="14">
        <v>3191.7999999999997</v>
      </c>
      <c r="P275" s="14">
        <v>3242.8099999999995</v>
      </c>
      <c r="Q275" s="14">
        <v>3175.5599999999995</v>
      </c>
      <c r="R275" s="14">
        <v>3328.6399999999994</v>
      </c>
      <c r="S275" s="14">
        <v>3382.43</v>
      </c>
      <c r="T275" s="14">
        <v>3348.33</v>
      </c>
      <c r="U275" s="14">
        <v>3265.54</v>
      </c>
      <c r="V275" s="14">
        <v>3137.62</v>
      </c>
      <c r="W275" s="14">
        <v>2977.74</v>
      </c>
      <c r="X275" s="14">
        <v>2884.7099999999996</v>
      </c>
      <c r="Y275" s="17">
        <v>2798.3499999999995</v>
      </c>
      <c r="Z275" s="79"/>
    </row>
    <row r="276" spans="1:26" ht="12.75">
      <c r="A276" s="35">
        <v>43793</v>
      </c>
      <c r="B276" s="30">
        <v>2783.04</v>
      </c>
      <c r="C276" s="14">
        <v>2771.33</v>
      </c>
      <c r="D276" s="14">
        <v>2701.89</v>
      </c>
      <c r="E276" s="14">
        <v>2682.7599999999998</v>
      </c>
      <c r="F276" s="14">
        <v>2697.0099999999998</v>
      </c>
      <c r="G276" s="14">
        <v>2736.0199999999995</v>
      </c>
      <c r="H276" s="14">
        <v>2813.37</v>
      </c>
      <c r="I276" s="14">
        <v>2808.45</v>
      </c>
      <c r="J276" s="14">
        <v>2904.49</v>
      </c>
      <c r="K276" s="14">
        <v>2971.5499999999997</v>
      </c>
      <c r="L276" s="14">
        <v>3018.7599999999998</v>
      </c>
      <c r="M276" s="14">
        <v>3057.3399999999997</v>
      </c>
      <c r="N276" s="14">
        <v>3040.87</v>
      </c>
      <c r="O276" s="14">
        <v>3053.2699999999995</v>
      </c>
      <c r="P276" s="14">
        <v>3126.97</v>
      </c>
      <c r="Q276" s="14">
        <v>3151.29</v>
      </c>
      <c r="R276" s="14">
        <v>3328.18</v>
      </c>
      <c r="S276" s="14">
        <v>3374.7999999999997</v>
      </c>
      <c r="T276" s="14">
        <v>3353.1399999999994</v>
      </c>
      <c r="U276" s="14">
        <v>3336.2699999999995</v>
      </c>
      <c r="V276" s="14">
        <v>3313.5099999999998</v>
      </c>
      <c r="W276" s="14">
        <v>3102.66</v>
      </c>
      <c r="X276" s="14">
        <v>2914.9699999999993</v>
      </c>
      <c r="Y276" s="17">
        <v>2826.4599999999996</v>
      </c>
      <c r="Z276" s="79"/>
    </row>
    <row r="277" spans="1:26" ht="12.75">
      <c r="A277" s="35">
        <v>43794</v>
      </c>
      <c r="B277" s="30">
        <v>2632.6099999999997</v>
      </c>
      <c r="C277" s="14">
        <v>2596.7099999999996</v>
      </c>
      <c r="D277" s="14">
        <v>2437.9999999999995</v>
      </c>
      <c r="E277" s="14">
        <v>2566.87</v>
      </c>
      <c r="F277" s="14">
        <v>2619.29</v>
      </c>
      <c r="G277" s="14">
        <v>2807.04</v>
      </c>
      <c r="H277" s="14">
        <v>2947.7299999999996</v>
      </c>
      <c r="I277" s="14">
        <v>3011.3999999999996</v>
      </c>
      <c r="J277" s="14">
        <v>3273.2299999999996</v>
      </c>
      <c r="K277" s="14">
        <v>3318.93</v>
      </c>
      <c r="L277" s="14">
        <v>3308.1099999999997</v>
      </c>
      <c r="M277" s="14">
        <v>3352.3099999999995</v>
      </c>
      <c r="N277" s="14">
        <v>3318.79</v>
      </c>
      <c r="O277" s="14">
        <v>3320.6099999999997</v>
      </c>
      <c r="P277" s="14">
        <v>3304.7</v>
      </c>
      <c r="Q277" s="14">
        <v>3287.8899999999994</v>
      </c>
      <c r="R277" s="14">
        <v>3336.2599999999998</v>
      </c>
      <c r="S277" s="14">
        <v>3331.9399999999996</v>
      </c>
      <c r="T277" s="14">
        <v>3357.2999999999997</v>
      </c>
      <c r="U277" s="14">
        <v>3305.08</v>
      </c>
      <c r="V277" s="14">
        <v>3189.5699999999997</v>
      </c>
      <c r="W277" s="14">
        <v>3246.66</v>
      </c>
      <c r="X277" s="14">
        <v>2934.8499999999995</v>
      </c>
      <c r="Y277" s="17">
        <v>2825.4699999999993</v>
      </c>
      <c r="Z277" s="79"/>
    </row>
    <row r="278" spans="1:26" ht="12.75">
      <c r="A278" s="35">
        <v>43795</v>
      </c>
      <c r="B278" s="30">
        <v>2697.0499999999997</v>
      </c>
      <c r="C278" s="14">
        <v>2675.49</v>
      </c>
      <c r="D278" s="14">
        <v>2661.7999999999997</v>
      </c>
      <c r="E278" s="14">
        <v>2696.1499999999996</v>
      </c>
      <c r="F278" s="14">
        <v>2764.3399999999997</v>
      </c>
      <c r="G278" s="14">
        <v>2831.04</v>
      </c>
      <c r="H278" s="14">
        <v>2976.8599999999997</v>
      </c>
      <c r="I278" s="14">
        <v>3047.6499999999996</v>
      </c>
      <c r="J278" s="14">
        <v>3291.2599999999998</v>
      </c>
      <c r="K278" s="14">
        <v>3339.8799999999997</v>
      </c>
      <c r="L278" s="14">
        <v>3341.04</v>
      </c>
      <c r="M278" s="14">
        <v>3425.62</v>
      </c>
      <c r="N278" s="14">
        <v>3427.54</v>
      </c>
      <c r="O278" s="14">
        <v>3437.8199999999997</v>
      </c>
      <c r="P278" s="14">
        <v>3410.3799999999997</v>
      </c>
      <c r="Q278" s="14">
        <v>3315.3799999999997</v>
      </c>
      <c r="R278" s="14">
        <v>3338.41</v>
      </c>
      <c r="S278" s="14">
        <v>3397.9799999999996</v>
      </c>
      <c r="T278" s="14">
        <v>3389.7</v>
      </c>
      <c r="U278" s="14">
        <v>3304.6899999999996</v>
      </c>
      <c r="V278" s="14">
        <v>3267.0499999999997</v>
      </c>
      <c r="W278" s="14">
        <v>3218.7599999999998</v>
      </c>
      <c r="X278" s="14">
        <v>2922.0899999999997</v>
      </c>
      <c r="Y278" s="17">
        <v>2827.7799999999997</v>
      </c>
      <c r="Z278" s="79"/>
    </row>
    <row r="279" spans="1:26" ht="12.75">
      <c r="A279" s="35">
        <v>43796</v>
      </c>
      <c r="B279" s="30">
        <v>2724.1299999999997</v>
      </c>
      <c r="C279" s="14">
        <v>2670.14</v>
      </c>
      <c r="D279" s="14">
        <v>2683.58</v>
      </c>
      <c r="E279" s="14">
        <v>2691.49</v>
      </c>
      <c r="F279" s="14">
        <v>2751.7999999999997</v>
      </c>
      <c r="G279" s="14">
        <v>2861.3499999999995</v>
      </c>
      <c r="H279" s="14">
        <v>2996.8799999999997</v>
      </c>
      <c r="I279" s="14">
        <v>3041.71</v>
      </c>
      <c r="J279" s="14">
        <v>3260.75</v>
      </c>
      <c r="K279" s="14">
        <v>3358.04</v>
      </c>
      <c r="L279" s="14">
        <v>3372.68</v>
      </c>
      <c r="M279" s="14">
        <v>3508.6099999999997</v>
      </c>
      <c r="N279" s="14">
        <v>3440.0599999999995</v>
      </c>
      <c r="O279" s="14">
        <v>3496.8099999999995</v>
      </c>
      <c r="P279" s="14">
        <v>3441.3399999999997</v>
      </c>
      <c r="Q279" s="14">
        <v>3331.5899999999997</v>
      </c>
      <c r="R279" s="14">
        <v>3312.7</v>
      </c>
      <c r="S279" s="14">
        <v>3346.95</v>
      </c>
      <c r="T279" s="14">
        <v>3324.0599999999995</v>
      </c>
      <c r="U279" s="14">
        <v>3300.9799999999996</v>
      </c>
      <c r="V279" s="14">
        <v>3093.37</v>
      </c>
      <c r="W279" s="14">
        <v>3039.72</v>
      </c>
      <c r="X279" s="14">
        <v>2922.7199999999993</v>
      </c>
      <c r="Y279" s="17">
        <v>2787.41</v>
      </c>
      <c r="Z279" s="79"/>
    </row>
    <row r="280" spans="1:26" ht="12.75">
      <c r="A280" s="35">
        <v>43797</v>
      </c>
      <c r="B280" s="30">
        <v>2651</v>
      </c>
      <c r="C280" s="14">
        <v>2619.0599999999995</v>
      </c>
      <c r="D280" s="14">
        <v>2606.9199999999996</v>
      </c>
      <c r="E280" s="14">
        <v>2605.43</v>
      </c>
      <c r="F280" s="14">
        <v>2642.8499999999995</v>
      </c>
      <c r="G280" s="14">
        <v>2880.6799999999994</v>
      </c>
      <c r="H280" s="14">
        <v>2992.95</v>
      </c>
      <c r="I280" s="14">
        <v>3100.91</v>
      </c>
      <c r="J280" s="14">
        <v>3308.25</v>
      </c>
      <c r="K280" s="14">
        <v>3366.8799999999997</v>
      </c>
      <c r="L280" s="14">
        <v>3471.54</v>
      </c>
      <c r="M280" s="14">
        <v>3524.7</v>
      </c>
      <c r="N280" s="14">
        <v>3492.95</v>
      </c>
      <c r="O280" s="14">
        <v>3497.16</v>
      </c>
      <c r="P280" s="14">
        <v>3444.08</v>
      </c>
      <c r="Q280" s="14">
        <v>3363.6399999999994</v>
      </c>
      <c r="R280" s="14">
        <v>3396.75</v>
      </c>
      <c r="S280" s="14">
        <v>3447.8599999999997</v>
      </c>
      <c r="T280" s="14">
        <v>3442.75</v>
      </c>
      <c r="U280" s="14">
        <v>3348.8899999999994</v>
      </c>
      <c r="V280" s="14">
        <v>3300.72</v>
      </c>
      <c r="W280" s="14">
        <v>3278.3399999999997</v>
      </c>
      <c r="X280" s="14">
        <v>2964.9399999999996</v>
      </c>
      <c r="Y280" s="17">
        <v>2862.24</v>
      </c>
      <c r="Z280" s="79"/>
    </row>
    <row r="281" spans="1:26" ht="12.75">
      <c r="A281" s="35">
        <v>43798</v>
      </c>
      <c r="B281" s="30">
        <v>2859.1499999999996</v>
      </c>
      <c r="C281" s="14">
        <v>2815.95</v>
      </c>
      <c r="D281" s="14">
        <v>2783.83</v>
      </c>
      <c r="E281" s="14">
        <v>2780.3099999999995</v>
      </c>
      <c r="F281" s="14">
        <v>2816.91</v>
      </c>
      <c r="G281" s="14">
        <v>2925.0699999999997</v>
      </c>
      <c r="H281" s="14">
        <v>3192.1699999999996</v>
      </c>
      <c r="I281" s="14">
        <v>3304.6299999999997</v>
      </c>
      <c r="J281" s="14">
        <v>3352.21</v>
      </c>
      <c r="K281" s="14">
        <v>3499.93</v>
      </c>
      <c r="L281" s="14">
        <v>3544</v>
      </c>
      <c r="M281" s="14">
        <v>3574.2599999999998</v>
      </c>
      <c r="N281" s="14">
        <v>3566.1399999999994</v>
      </c>
      <c r="O281" s="14">
        <v>3574.9799999999996</v>
      </c>
      <c r="P281" s="14">
        <v>3577.6299999999997</v>
      </c>
      <c r="Q281" s="14">
        <v>3530.3599999999997</v>
      </c>
      <c r="R281" s="14">
        <v>3506.6099999999997</v>
      </c>
      <c r="S281" s="14">
        <v>3476.9399999999996</v>
      </c>
      <c r="T281" s="14">
        <v>3493.96</v>
      </c>
      <c r="U281" s="14">
        <v>3391.1399999999994</v>
      </c>
      <c r="V281" s="14">
        <v>3320.1699999999996</v>
      </c>
      <c r="W281" s="14">
        <v>3328.0699999999997</v>
      </c>
      <c r="X281" s="14">
        <v>3172.9799999999996</v>
      </c>
      <c r="Y281" s="17">
        <v>2910.0699999999997</v>
      </c>
      <c r="Z281" s="79"/>
    </row>
    <row r="282" spans="1:26" ht="12.75">
      <c r="A282" s="35">
        <v>43799</v>
      </c>
      <c r="B282" s="30">
        <v>2924.3899999999994</v>
      </c>
      <c r="C282" s="14">
        <v>2887.5699999999997</v>
      </c>
      <c r="D282" s="14">
        <v>2871.9799999999996</v>
      </c>
      <c r="E282" s="14">
        <v>2870.7099999999996</v>
      </c>
      <c r="F282" s="14">
        <v>2902.7699999999995</v>
      </c>
      <c r="G282" s="14">
        <v>2927.9299999999994</v>
      </c>
      <c r="H282" s="14">
        <v>3000.6099999999997</v>
      </c>
      <c r="I282" s="14">
        <v>3201.5899999999997</v>
      </c>
      <c r="J282" s="14">
        <v>3352.3999999999996</v>
      </c>
      <c r="K282" s="14">
        <v>3485.1099999999997</v>
      </c>
      <c r="L282" s="14">
        <v>3531</v>
      </c>
      <c r="M282" s="14">
        <v>3543.5899999999997</v>
      </c>
      <c r="N282" s="14">
        <v>3498.2</v>
      </c>
      <c r="O282" s="14">
        <v>3489.3799999999997</v>
      </c>
      <c r="P282" s="14">
        <v>3495.1299999999997</v>
      </c>
      <c r="Q282" s="14">
        <v>3459.6299999999997</v>
      </c>
      <c r="R282" s="14">
        <v>3520.29</v>
      </c>
      <c r="S282" s="14">
        <v>3587.4799999999996</v>
      </c>
      <c r="T282" s="14">
        <v>3548.6099999999997</v>
      </c>
      <c r="U282" s="14">
        <v>3492.6899999999996</v>
      </c>
      <c r="V282" s="14">
        <v>3459.4399999999996</v>
      </c>
      <c r="W282" s="14">
        <v>3365.8399999999997</v>
      </c>
      <c r="X282" s="14">
        <v>3272.68</v>
      </c>
      <c r="Y282" s="17">
        <v>2991.7999999999997</v>
      </c>
      <c r="Z282" s="79"/>
    </row>
    <row r="283" spans="1:26" ht="12.75" hidden="1">
      <c r="A283" s="35">
        <v>43800</v>
      </c>
      <c r="B283" s="30">
        <v>1970.8</v>
      </c>
      <c r="C283" s="14">
        <v>1970.8</v>
      </c>
      <c r="D283" s="14">
        <v>1970.8</v>
      </c>
      <c r="E283" s="14">
        <v>1970.8</v>
      </c>
      <c r="F283" s="14">
        <v>1970.8</v>
      </c>
      <c r="G283" s="14">
        <v>1970.8</v>
      </c>
      <c r="H283" s="14">
        <v>1970.8</v>
      </c>
      <c r="I283" s="14">
        <v>1970.8</v>
      </c>
      <c r="J283" s="14">
        <v>1970.8</v>
      </c>
      <c r="K283" s="14">
        <v>1970.8</v>
      </c>
      <c r="L283" s="14">
        <v>1970.8</v>
      </c>
      <c r="M283" s="14">
        <v>1970.8</v>
      </c>
      <c r="N283" s="14">
        <v>1970.8</v>
      </c>
      <c r="O283" s="14">
        <v>1970.8</v>
      </c>
      <c r="P283" s="14">
        <v>1970.8</v>
      </c>
      <c r="Q283" s="14">
        <v>1970.8</v>
      </c>
      <c r="R283" s="14">
        <v>1970.8</v>
      </c>
      <c r="S283" s="14">
        <v>1970.8</v>
      </c>
      <c r="T283" s="14">
        <v>1970.8</v>
      </c>
      <c r="U283" s="14">
        <v>1970.8</v>
      </c>
      <c r="V283" s="14">
        <v>1970.8</v>
      </c>
      <c r="W283" s="14">
        <v>1970.8</v>
      </c>
      <c r="X283" s="14">
        <v>1970.8</v>
      </c>
      <c r="Y283" s="17">
        <v>1970.8</v>
      </c>
      <c r="Z283" s="79"/>
    </row>
    <row r="284" ht="13.5" thickBot="1"/>
    <row r="285" spans="1:25" ht="13.5" thickBot="1">
      <c r="A285" s="250" t="s">
        <v>59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43770</v>
      </c>
      <c r="B287" s="29">
        <v>3732.92</v>
      </c>
      <c r="C287" s="15">
        <v>3709.12</v>
      </c>
      <c r="D287" s="15">
        <v>3705.65</v>
      </c>
      <c r="E287" s="15">
        <v>3704.73</v>
      </c>
      <c r="F287" s="15">
        <v>3716.2799999999997</v>
      </c>
      <c r="G287" s="15">
        <v>3812.88</v>
      </c>
      <c r="H287" s="15">
        <v>3949.41</v>
      </c>
      <c r="I287" s="15">
        <v>3995.17</v>
      </c>
      <c r="J287" s="15">
        <v>4111.81</v>
      </c>
      <c r="K287" s="15">
        <v>4311.67</v>
      </c>
      <c r="L287" s="15">
        <v>4282.95</v>
      </c>
      <c r="M287" s="15">
        <v>4353.37</v>
      </c>
      <c r="N287" s="15">
        <v>4322.7</v>
      </c>
      <c r="O287" s="15">
        <v>4333.7300000000005</v>
      </c>
      <c r="P287" s="15">
        <v>4326.7300000000005</v>
      </c>
      <c r="Q287" s="15">
        <v>4293.82</v>
      </c>
      <c r="R287" s="15">
        <v>4319.43</v>
      </c>
      <c r="S287" s="15">
        <v>4345.12</v>
      </c>
      <c r="T287" s="15">
        <v>4349.69</v>
      </c>
      <c r="U287" s="15">
        <v>4295.61</v>
      </c>
      <c r="V287" s="15">
        <v>4240.61</v>
      </c>
      <c r="W287" s="15">
        <v>4112.900000000001</v>
      </c>
      <c r="X287" s="15">
        <v>4013.08</v>
      </c>
      <c r="Y287" s="16">
        <v>3815.75</v>
      </c>
      <c r="Z287" s="79"/>
    </row>
    <row r="288" spans="1:26" ht="12.75">
      <c r="A288" s="35">
        <v>43771</v>
      </c>
      <c r="B288" s="30">
        <v>3824.67</v>
      </c>
      <c r="C288" s="14">
        <v>3825.8599999999997</v>
      </c>
      <c r="D288" s="14">
        <v>3811.88</v>
      </c>
      <c r="E288" s="14">
        <v>3806.8999999999996</v>
      </c>
      <c r="F288" s="14">
        <v>3818.3599999999997</v>
      </c>
      <c r="G288" s="14">
        <v>3861.9700000000003</v>
      </c>
      <c r="H288" s="14">
        <v>3933.9300000000003</v>
      </c>
      <c r="I288" s="14">
        <v>3966.9300000000003</v>
      </c>
      <c r="J288" s="14">
        <v>4114.43</v>
      </c>
      <c r="K288" s="14">
        <v>4310.7699999999995</v>
      </c>
      <c r="L288" s="14">
        <v>4348.0199999999995</v>
      </c>
      <c r="M288" s="14">
        <v>4336.26</v>
      </c>
      <c r="N288" s="14">
        <v>4310.68</v>
      </c>
      <c r="O288" s="14">
        <v>4302.61</v>
      </c>
      <c r="P288" s="14">
        <v>4310.76</v>
      </c>
      <c r="Q288" s="14">
        <v>4311.07</v>
      </c>
      <c r="R288" s="14">
        <v>4345.55</v>
      </c>
      <c r="S288" s="14">
        <v>4378.599999999999</v>
      </c>
      <c r="T288" s="14">
        <v>4387.18</v>
      </c>
      <c r="U288" s="14">
        <v>4371.96</v>
      </c>
      <c r="V288" s="14">
        <v>4315.55</v>
      </c>
      <c r="W288" s="14">
        <v>4269.13</v>
      </c>
      <c r="X288" s="14">
        <v>4011.48</v>
      </c>
      <c r="Y288" s="17">
        <v>3855.62</v>
      </c>
      <c r="Z288" s="79"/>
    </row>
    <row r="289" spans="1:26" ht="12.75">
      <c r="A289" s="35">
        <v>43772</v>
      </c>
      <c r="B289" s="30">
        <v>3837.21</v>
      </c>
      <c r="C289" s="14">
        <v>3784.7</v>
      </c>
      <c r="D289" s="14">
        <v>3759.35</v>
      </c>
      <c r="E289" s="14">
        <v>3749.23</v>
      </c>
      <c r="F289" s="14">
        <v>3756.11</v>
      </c>
      <c r="G289" s="14">
        <v>3774.3</v>
      </c>
      <c r="H289" s="14">
        <v>3822.1800000000003</v>
      </c>
      <c r="I289" s="14">
        <v>3857.7200000000003</v>
      </c>
      <c r="J289" s="14">
        <v>3941.87</v>
      </c>
      <c r="K289" s="14">
        <v>4128.82</v>
      </c>
      <c r="L289" s="14">
        <v>4269.51</v>
      </c>
      <c r="M289" s="14">
        <v>4245.87</v>
      </c>
      <c r="N289" s="14">
        <v>4229.68</v>
      </c>
      <c r="O289" s="14">
        <v>4114.51</v>
      </c>
      <c r="P289" s="14">
        <v>4162.5</v>
      </c>
      <c r="Q289" s="14">
        <v>4162.06</v>
      </c>
      <c r="R289" s="14">
        <v>4275.47</v>
      </c>
      <c r="S289" s="14">
        <v>4343.16</v>
      </c>
      <c r="T289" s="14">
        <v>4367.599999999999</v>
      </c>
      <c r="U289" s="14">
        <v>4343.68</v>
      </c>
      <c r="V289" s="14">
        <v>4234.8</v>
      </c>
      <c r="W289" s="14">
        <v>4117.09</v>
      </c>
      <c r="X289" s="14">
        <v>3895.71</v>
      </c>
      <c r="Y289" s="17">
        <v>3771.2799999999997</v>
      </c>
      <c r="Z289" s="79"/>
    </row>
    <row r="290" spans="1:26" ht="12.75">
      <c r="A290" s="35">
        <v>43773</v>
      </c>
      <c r="B290" s="30">
        <v>3798.5299999999997</v>
      </c>
      <c r="C290" s="14">
        <v>3749.69</v>
      </c>
      <c r="D290" s="14">
        <v>3729.62</v>
      </c>
      <c r="E290" s="14">
        <v>3720.51</v>
      </c>
      <c r="F290" s="14">
        <v>3728.9300000000003</v>
      </c>
      <c r="G290" s="14">
        <v>3770.4700000000003</v>
      </c>
      <c r="H290" s="14">
        <v>3834.5299999999997</v>
      </c>
      <c r="I290" s="14">
        <v>3843.66</v>
      </c>
      <c r="J290" s="14">
        <v>3931.49</v>
      </c>
      <c r="K290" s="14">
        <v>4173.79</v>
      </c>
      <c r="L290" s="14">
        <v>4275.46</v>
      </c>
      <c r="M290" s="14">
        <v>4269.47</v>
      </c>
      <c r="N290" s="14">
        <v>4261.78</v>
      </c>
      <c r="O290" s="14">
        <v>4265.5199999999995</v>
      </c>
      <c r="P290" s="14">
        <v>4273.64</v>
      </c>
      <c r="Q290" s="14">
        <v>4270.83</v>
      </c>
      <c r="R290" s="14">
        <v>4318.86</v>
      </c>
      <c r="S290" s="14">
        <v>4356.900000000001</v>
      </c>
      <c r="T290" s="14">
        <v>4392.51</v>
      </c>
      <c r="U290" s="14">
        <v>4330</v>
      </c>
      <c r="V290" s="14">
        <v>4261.5</v>
      </c>
      <c r="W290" s="14">
        <v>4147.3</v>
      </c>
      <c r="X290" s="14">
        <v>3900.56</v>
      </c>
      <c r="Y290" s="17">
        <v>3789.01</v>
      </c>
      <c r="Z290" s="79"/>
    </row>
    <row r="291" spans="1:26" ht="12.75">
      <c r="A291" s="35">
        <v>43774</v>
      </c>
      <c r="B291" s="30">
        <v>3823.6800000000003</v>
      </c>
      <c r="C291" s="14">
        <v>3792.69</v>
      </c>
      <c r="D291" s="14">
        <v>3760.61</v>
      </c>
      <c r="E291" s="14">
        <v>3747.99</v>
      </c>
      <c r="F291" s="14">
        <v>3814.95</v>
      </c>
      <c r="G291" s="14">
        <v>3887.19</v>
      </c>
      <c r="H291" s="14">
        <v>4048.45</v>
      </c>
      <c r="I291" s="14">
        <v>4057.56</v>
      </c>
      <c r="J291" s="14">
        <v>4193.81</v>
      </c>
      <c r="K291" s="14">
        <v>4337.09</v>
      </c>
      <c r="L291" s="14">
        <v>4354.7</v>
      </c>
      <c r="M291" s="14">
        <v>4474.71</v>
      </c>
      <c r="N291" s="14">
        <v>4439.24</v>
      </c>
      <c r="O291" s="14">
        <v>4474.06</v>
      </c>
      <c r="P291" s="14">
        <v>4427.55</v>
      </c>
      <c r="Q291" s="14">
        <v>4368.76</v>
      </c>
      <c r="R291" s="14">
        <v>4328.08</v>
      </c>
      <c r="S291" s="14">
        <v>4379.47</v>
      </c>
      <c r="T291" s="14">
        <v>4391.09</v>
      </c>
      <c r="U291" s="14">
        <v>4352.03</v>
      </c>
      <c r="V291" s="14">
        <v>4273.67</v>
      </c>
      <c r="W291" s="14">
        <v>4260.44</v>
      </c>
      <c r="X291" s="14">
        <v>4046.4700000000003</v>
      </c>
      <c r="Y291" s="17">
        <v>3852.2200000000003</v>
      </c>
      <c r="Z291" s="79"/>
    </row>
    <row r="292" spans="1:26" ht="12.75">
      <c r="A292" s="35">
        <v>43775</v>
      </c>
      <c r="B292" s="30">
        <v>3786.58</v>
      </c>
      <c r="C292" s="14">
        <v>3779.41</v>
      </c>
      <c r="D292" s="14">
        <v>3774</v>
      </c>
      <c r="E292" s="14">
        <v>3772.9700000000003</v>
      </c>
      <c r="F292" s="14">
        <v>3799.34</v>
      </c>
      <c r="G292" s="14">
        <v>3905.48</v>
      </c>
      <c r="H292" s="14">
        <v>4032.2799999999997</v>
      </c>
      <c r="I292" s="14">
        <v>4062.98</v>
      </c>
      <c r="J292" s="14">
        <v>4210.26</v>
      </c>
      <c r="K292" s="14">
        <v>4346.62</v>
      </c>
      <c r="L292" s="14">
        <v>4347.19</v>
      </c>
      <c r="M292" s="14">
        <v>4478.83</v>
      </c>
      <c r="N292" s="14">
        <v>4452.2</v>
      </c>
      <c r="O292" s="14">
        <v>4475.150000000001</v>
      </c>
      <c r="P292" s="14">
        <v>4448.8</v>
      </c>
      <c r="Q292" s="14">
        <v>4347.19</v>
      </c>
      <c r="R292" s="14">
        <v>4347.29</v>
      </c>
      <c r="S292" s="14">
        <v>4367.4800000000005</v>
      </c>
      <c r="T292" s="14">
        <v>4391.69</v>
      </c>
      <c r="U292" s="14">
        <v>4373.72</v>
      </c>
      <c r="V292" s="14">
        <v>4290.62</v>
      </c>
      <c r="W292" s="14">
        <v>4264.11</v>
      </c>
      <c r="X292" s="14">
        <v>4043.09</v>
      </c>
      <c r="Y292" s="17">
        <v>3900.42</v>
      </c>
      <c r="Z292" s="79"/>
    </row>
    <row r="293" spans="1:26" ht="12.75">
      <c r="A293" s="35">
        <v>43776</v>
      </c>
      <c r="B293" s="30">
        <v>3746.9700000000003</v>
      </c>
      <c r="C293" s="14">
        <v>3682</v>
      </c>
      <c r="D293" s="14">
        <v>3647.38</v>
      </c>
      <c r="E293" s="14">
        <v>3646.2200000000003</v>
      </c>
      <c r="F293" s="14">
        <v>3649.13</v>
      </c>
      <c r="G293" s="14">
        <v>3796.24</v>
      </c>
      <c r="H293" s="14">
        <v>3948.08</v>
      </c>
      <c r="I293" s="14">
        <v>3959.17</v>
      </c>
      <c r="J293" s="14">
        <v>4062.05</v>
      </c>
      <c r="K293" s="14">
        <v>4264.54</v>
      </c>
      <c r="L293" s="14">
        <v>4242.2</v>
      </c>
      <c r="M293" s="14">
        <v>4411.4800000000005</v>
      </c>
      <c r="N293" s="14">
        <v>4372.97</v>
      </c>
      <c r="O293" s="14">
        <v>4307.94</v>
      </c>
      <c r="P293" s="14">
        <v>4302.61</v>
      </c>
      <c r="Q293" s="14">
        <v>4164.59</v>
      </c>
      <c r="R293" s="14">
        <v>4140.44</v>
      </c>
      <c r="S293" s="14">
        <v>4274.71</v>
      </c>
      <c r="T293" s="14">
        <v>4275.39</v>
      </c>
      <c r="U293" s="14">
        <v>4229.400000000001</v>
      </c>
      <c r="V293" s="14">
        <v>4052.48</v>
      </c>
      <c r="W293" s="14">
        <v>3973.42</v>
      </c>
      <c r="X293" s="14">
        <v>3852.58</v>
      </c>
      <c r="Y293" s="17">
        <v>3752.57</v>
      </c>
      <c r="Z293" s="79"/>
    </row>
    <row r="294" spans="1:26" ht="12.75">
      <c r="A294" s="35">
        <v>43777</v>
      </c>
      <c r="B294" s="30">
        <v>3743.11</v>
      </c>
      <c r="C294" s="14">
        <v>3701.08</v>
      </c>
      <c r="D294" s="14">
        <v>3683.55</v>
      </c>
      <c r="E294" s="14">
        <v>3674.7</v>
      </c>
      <c r="F294" s="14">
        <v>3698.27</v>
      </c>
      <c r="G294" s="14">
        <v>3832.1499999999996</v>
      </c>
      <c r="H294" s="14">
        <v>3956.2</v>
      </c>
      <c r="I294" s="14">
        <v>3995.91</v>
      </c>
      <c r="J294" s="14">
        <v>4132.7</v>
      </c>
      <c r="K294" s="14">
        <v>4305.81</v>
      </c>
      <c r="L294" s="14">
        <v>4279.99</v>
      </c>
      <c r="M294" s="14">
        <v>4433.59</v>
      </c>
      <c r="N294" s="14">
        <v>4389.28</v>
      </c>
      <c r="O294" s="14">
        <v>4428.75</v>
      </c>
      <c r="P294" s="14">
        <v>4405.69</v>
      </c>
      <c r="Q294" s="14">
        <v>4321.19</v>
      </c>
      <c r="R294" s="14">
        <v>4324.55</v>
      </c>
      <c r="S294" s="14">
        <v>4347.53</v>
      </c>
      <c r="T294" s="14">
        <v>4340.81</v>
      </c>
      <c r="U294" s="14">
        <v>4314.82</v>
      </c>
      <c r="V294" s="14">
        <v>4201.71</v>
      </c>
      <c r="W294" s="14">
        <v>4247.71</v>
      </c>
      <c r="X294" s="14">
        <v>4020.5</v>
      </c>
      <c r="Y294" s="17">
        <v>3847.88</v>
      </c>
      <c r="Z294" s="79"/>
    </row>
    <row r="295" spans="1:26" ht="12.75">
      <c r="A295" s="35">
        <v>43778</v>
      </c>
      <c r="B295" s="30">
        <v>3739.84</v>
      </c>
      <c r="C295" s="14">
        <v>3680.5299999999997</v>
      </c>
      <c r="D295" s="14">
        <v>3636.17</v>
      </c>
      <c r="E295" s="14">
        <v>3625.65</v>
      </c>
      <c r="F295" s="14">
        <v>3630.81</v>
      </c>
      <c r="G295" s="14">
        <v>3645.31</v>
      </c>
      <c r="H295" s="14">
        <v>3804.06</v>
      </c>
      <c r="I295" s="14">
        <v>3830.7799999999997</v>
      </c>
      <c r="J295" s="14">
        <v>3889.8599999999997</v>
      </c>
      <c r="K295" s="14">
        <v>3936.7</v>
      </c>
      <c r="L295" s="14">
        <v>3963.8</v>
      </c>
      <c r="M295" s="14">
        <v>4041.0699999999997</v>
      </c>
      <c r="N295" s="14">
        <v>3962</v>
      </c>
      <c r="O295" s="14">
        <v>3957.2200000000003</v>
      </c>
      <c r="P295" s="14">
        <v>3967.12</v>
      </c>
      <c r="Q295" s="14">
        <v>3981.4</v>
      </c>
      <c r="R295" s="14">
        <v>4085.2799999999997</v>
      </c>
      <c r="S295" s="14">
        <v>4272.72</v>
      </c>
      <c r="T295" s="14">
        <v>4295.37</v>
      </c>
      <c r="U295" s="14">
        <v>4232.87</v>
      </c>
      <c r="V295" s="14">
        <v>4073.2</v>
      </c>
      <c r="W295" s="14">
        <v>3916.37</v>
      </c>
      <c r="X295" s="14">
        <v>3802.27</v>
      </c>
      <c r="Y295" s="17">
        <v>3726.94</v>
      </c>
      <c r="Z295" s="79"/>
    </row>
    <row r="296" spans="1:26" ht="12.75">
      <c r="A296" s="35">
        <v>43779</v>
      </c>
      <c r="B296" s="30">
        <v>3680.51</v>
      </c>
      <c r="C296" s="14">
        <v>3595.59</v>
      </c>
      <c r="D296" s="14">
        <v>2987.91</v>
      </c>
      <c r="E296" s="14">
        <v>2989.2799999999997</v>
      </c>
      <c r="F296" s="14">
        <v>2988.47</v>
      </c>
      <c r="G296" s="14">
        <v>2986.39</v>
      </c>
      <c r="H296" s="14">
        <v>3678.5</v>
      </c>
      <c r="I296" s="14">
        <v>3646.0299999999997</v>
      </c>
      <c r="J296" s="14">
        <v>3753.09</v>
      </c>
      <c r="K296" s="14">
        <v>3925.7</v>
      </c>
      <c r="L296" s="14">
        <v>3943.75</v>
      </c>
      <c r="M296" s="14">
        <v>3942.2200000000003</v>
      </c>
      <c r="N296" s="14">
        <v>3937.7</v>
      </c>
      <c r="O296" s="14">
        <v>3935.2</v>
      </c>
      <c r="P296" s="14">
        <v>3945.5299999999997</v>
      </c>
      <c r="Q296" s="14">
        <v>4027.36</v>
      </c>
      <c r="R296" s="14">
        <v>4078.31</v>
      </c>
      <c r="S296" s="14">
        <v>4286.92</v>
      </c>
      <c r="T296" s="14">
        <v>4311.49</v>
      </c>
      <c r="U296" s="14">
        <v>4241.33</v>
      </c>
      <c r="V296" s="14">
        <v>4082.5</v>
      </c>
      <c r="W296" s="14">
        <v>3908.8199999999997</v>
      </c>
      <c r="X296" s="14">
        <v>3799.0699999999997</v>
      </c>
      <c r="Y296" s="17">
        <v>3695.79</v>
      </c>
      <c r="Z296" s="79"/>
    </row>
    <row r="297" spans="1:26" ht="12.75">
      <c r="A297" s="35">
        <v>43780</v>
      </c>
      <c r="B297" s="30">
        <v>3699.41</v>
      </c>
      <c r="C297" s="14">
        <v>3612.73</v>
      </c>
      <c r="D297" s="14">
        <v>3524.36</v>
      </c>
      <c r="E297" s="14">
        <v>2978.13</v>
      </c>
      <c r="F297" s="14">
        <v>3632.74</v>
      </c>
      <c r="G297" s="14">
        <v>3762.41</v>
      </c>
      <c r="H297" s="14">
        <v>3960.26</v>
      </c>
      <c r="I297" s="14">
        <v>3997.46</v>
      </c>
      <c r="J297" s="14">
        <v>4258.95</v>
      </c>
      <c r="K297" s="14">
        <v>4349.349999999999</v>
      </c>
      <c r="L297" s="14">
        <v>4357.900000000001</v>
      </c>
      <c r="M297" s="14">
        <v>4490.849999999999</v>
      </c>
      <c r="N297" s="14">
        <v>4428.599999999999</v>
      </c>
      <c r="O297" s="14">
        <v>4428.06</v>
      </c>
      <c r="P297" s="14">
        <v>4426.68</v>
      </c>
      <c r="Q297" s="14">
        <v>4298.46</v>
      </c>
      <c r="R297" s="14">
        <v>4316.9800000000005</v>
      </c>
      <c r="S297" s="14">
        <v>4350.53</v>
      </c>
      <c r="T297" s="14">
        <v>4327.22</v>
      </c>
      <c r="U297" s="14">
        <v>4275.7</v>
      </c>
      <c r="V297" s="14">
        <v>4069.45</v>
      </c>
      <c r="W297" s="14">
        <v>4094.2799999999997</v>
      </c>
      <c r="X297" s="14">
        <v>3870.91</v>
      </c>
      <c r="Y297" s="17">
        <v>3752.96</v>
      </c>
      <c r="Z297" s="79"/>
    </row>
    <row r="298" spans="1:26" ht="12.75">
      <c r="A298" s="35">
        <v>43781</v>
      </c>
      <c r="B298" s="30">
        <v>3649.91</v>
      </c>
      <c r="C298" s="14">
        <v>3529.41</v>
      </c>
      <c r="D298" s="14">
        <v>3003.4</v>
      </c>
      <c r="E298" s="14">
        <v>3377.5299999999997</v>
      </c>
      <c r="F298" s="14">
        <v>3641.46</v>
      </c>
      <c r="G298" s="14">
        <v>3771.66</v>
      </c>
      <c r="H298" s="14">
        <v>3966.55</v>
      </c>
      <c r="I298" s="14">
        <v>4036.36</v>
      </c>
      <c r="J298" s="14">
        <v>4145.83</v>
      </c>
      <c r="K298" s="14">
        <v>4322.83</v>
      </c>
      <c r="L298" s="14">
        <v>4299.69</v>
      </c>
      <c r="M298" s="14">
        <v>4460.96</v>
      </c>
      <c r="N298" s="14">
        <v>4422.09</v>
      </c>
      <c r="O298" s="14">
        <v>4478.09</v>
      </c>
      <c r="P298" s="14">
        <v>4445.55</v>
      </c>
      <c r="Q298" s="14">
        <v>4350.57</v>
      </c>
      <c r="R298" s="14">
        <v>4345.8</v>
      </c>
      <c r="S298" s="14">
        <v>4382.66</v>
      </c>
      <c r="T298" s="14">
        <v>4385.5</v>
      </c>
      <c r="U298" s="14">
        <v>4343.97</v>
      </c>
      <c r="V298" s="14">
        <v>4229.53</v>
      </c>
      <c r="W298" s="14">
        <v>4253.63</v>
      </c>
      <c r="X298" s="14">
        <v>3919.8</v>
      </c>
      <c r="Y298" s="17">
        <v>3810.9700000000003</v>
      </c>
      <c r="Z298" s="79"/>
    </row>
    <row r="299" spans="1:26" ht="12.75">
      <c r="A299" s="35">
        <v>43782</v>
      </c>
      <c r="B299" s="30">
        <v>3746.15</v>
      </c>
      <c r="C299" s="14">
        <v>3662.39</v>
      </c>
      <c r="D299" s="14">
        <v>3635.02</v>
      </c>
      <c r="E299" s="14">
        <v>3056.2799999999997</v>
      </c>
      <c r="F299" s="14">
        <v>3241.71</v>
      </c>
      <c r="G299" s="14">
        <v>3740.71</v>
      </c>
      <c r="H299" s="14">
        <v>3950.77</v>
      </c>
      <c r="I299" s="14">
        <v>4013.17</v>
      </c>
      <c r="J299" s="14">
        <v>4184.54</v>
      </c>
      <c r="K299" s="14">
        <v>4357.78</v>
      </c>
      <c r="L299" s="14">
        <v>4354.44</v>
      </c>
      <c r="M299" s="14">
        <v>4491.45</v>
      </c>
      <c r="N299" s="14">
        <v>4425.95</v>
      </c>
      <c r="O299" s="14">
        <v>4438.92</v>
      </c>
      <c r="P299" s="14">
        <v>4396.59</v>
      </c>
      <c r="Q299" s="14">
        <v>4328.56</v>
      </c>
      <c r="R299" s="14">
        <v>4356.82</v>
      </c>
      <c r="S299" s="14">
        <v>4380.37</v>
      </c>
      <c r="T299" s="14">
        <v>4396.96</v>
      </c>
      <c r="U299" s="14">
        <v>4333.84</v>
      </c>
      <c r="V299" s="14">
        <v>4253.900000000001</v>
      </c>
      <c r="W299" s="14">
        <v>4192.56</v>
      </c>
      <c r="X299" s="14">
        <v>3900.5699999999997</v>
      </c>
      <c r="Y299" s="17">
        <v>3797.3199999999997</v>
      </c>
      <c r="Z299" s="79"/>
    </row>
    <row r="300" spans="1:26" ht="12.75">
      <c r="A300" s="35">
        <v>43783</v>
      </c>
      <c r="B300" s="30">
        <v>3728.73</v>
      </c>
      <c r="C300" s="14">
        <v>3627.48</v>
      </c>
      <c r="D300" s="14">
        <v>3563.4</v>
      </c>
      <c r="E300" s="14">
        <v>3029.93</v>
      </c>
      <c r="F300" s="14">
        <v>3621.87</v>
      </c>
      <c r="G300" s="14">
        <v>3744.9300000000003</v>
      </c>
      <c r="H300" s="14">
        <v>3930.17</v>
      </c>
      <c r="I300" s="14">
        <v>4006.77</v>
      </c>
      <c r="J300" s="14">
        <v>4231.01</v>
      </c>
      <c r="K300" s="14">
        <v>4350.24</v>
      </c>
      <c r="L300" s="14">
        <v>4335.400000000001</v>
      </c>
      <c r="M300" s="14">
        <v>4454.75</v>
      </c>
      <c r="N300" s="14">
        <v>4413.42</v>
      </c>
      <c r="O300" s="14">
        <v>4424.21</v>
      </c>
      <c r="P300" s="14">
        <v>4373.400000000001</v>
      </c>
      <c r="Q300" s="14">
        <v>4231.01</v>
      </c>
      <c r="R300" s="14">
        <v>4332.19</v>
      </c>
      <c r="S300" s="14">
        <v>4361.71</v>
      </c>
      <c r="T300" s="14">
        <v>4329.599999999999</v>
      </c>
      <c r="U300" s="14">
        <v>4294.16</v>
      </c>
      <c r="V300" s="14">
        <v>4178.66</v>
      </c>
      <c r="W300" s="14">
        <v>4137.61</v>
      </c>
      <c r="X300" s="14">
        <v>3905.58</v>
      </c>
      <c r="Y300" s="17">
        <v>3794.32</v>
      </c>
      <c r="Z300" s="79"/>
    </row>
    <row r="301" spans="1:26" ht="12.75">
      <c r="A301" s="35">
        <v>43784</v>
      </c>
      <c r="B301" s="30">
        <v>3745.71</v>
      </c>
      <c r="C301" s="14">
        <v>3640.54</v>
      </c>
      <c r="D301" s="14">
        <v>3037.59</v>
      </c>
      <c r="E301" s="14">
        <v>2976.79</v>
      </c>
      <c r="F301" s="14">
        <v>3631.64</v>
      </c>
      <c r="G301" s="14">
        <v>3808.2200000000003</v>
      </c>
      <c r="H301" s="14">
        <v>3954.54</v>
      </c>
      <c r="I301" s="14">
        <v>4075.0299999999997</v>
      </c>
      <c r="J301" s="14">
        <v>4283.3</v>
      </c>
      <c r="K301" s="14">
        <v>4338.68</v>
      </c>
      <c r="L301" s="14">
        <v>4321.21</v>
      </c>
      <c r="M301" s="14">
        <v>4447.7</v>
      </c>
      <c r="N301" s="14">
        <v>4418.74</v>
      </c>
      <c r="O301" s="14">
        <v>4472.7699999999995</v>
      </c>
      <c r="P301" s="14">
        <v>4402.95</v>
      </c>
      <c r="Q301" s="14">
        <v>4316.64</v>
      </c>
      <c r="R301" s="14">
        <v>4323.5</v>
      </c>
      <c r="S301" s="14">
        <v>4356.5</v>
      </c>
      <c r="T301" s="14">
        <v>4319.08</v>
      </c>
      <c r="U301" s="14">
        <v>4287.82</v>
      </c>
      <c r="V301" s="14">
        <v>4139.12</v>
      </c>
      <c r="W301" s="14">
        <v>4091.8</v>
      </c>
      <c r="X301" s="14">
        <v>3936.9700000000003</v>
      </c>
      <c r="Y301" s="17">
        <v>3830.54</v>
      </c>
      <c r="Z301" s="79"/>
    </row>
    <row r="302" spans="1:26" ht="12.75">
      <c r="A302" s="35">
        <v>43785</v>
      </c>
      <c r="B302" s="30">
        <v>3834.46</v>
      </c>
      <c r="C302" s="14">
        <v>3714.55</v>
      </c>
      <c r="D302" s="14">
        <v>3646.84</v>
      </c>
      <c r="E302" s="14">
        <v>3600.23</v>
      </c>
      <c r="F302" s="14">
        <v>3609.38</v>
      </c>
      <c r="G302" s="14">
        <v>3700.65</v>
      </c>
      <c r="H302" s="14">
        <v>3847.35</v>
      </c>
      <c r="I302" s="14">
        <v>3885.9700000000003</v>
      </c>
      <c r="J302" s="14">
        <v>3948.67</v>
      </c>
      <c r="K302" s="14">
        <v>4120.150000000001</v>
      </c>
      <c r="L302" s="14">
        <v>4170.34</v>
      </c>
      <c r="M302" s="14">
        <v>4245.18</v>
      </c>
      <c r="N302" s="14">
        <v>4208.2</v>
      </c>
      <c r="O302" s="14">
        <v>4243.11</v>
      </c>
      <c r="P302" s="14">
        <v>4252</v>
      </c>
      <c r="Q302" s="14">
        <v>4283</v>
      </c>
      <c r="R302" s="14">
        <v>4320.17</v>
      </c>
      <c r="S302" s="14">
        <v>4368.05</v>
      </c>
      <c r="T302" s="14">
        <v>4350.11</v>
      </c>
      <c r="U302" s="14">
        <v>4290.31</v>
      </c>
      <c r="V302" s="14">
        <v>4224.61</v>
      </c>
      <c r="W302" s="14">
        <v>3973.73</v>
      </c>
      <c r="X302" s="14">
        <v>3897.09</v>
      </c>
      <c r="Y302" s="17">
        <v>3801.09</v>
      </c>
      <c r="Z302" s="79"/>
    </row>
    <row r="303" spans="1:26" ht="12.75">
      <c r="A303" s="35">
        <v>43786</v>
      </c>
      <c r="B303" s="30">
        <v>3639.7799999999997</v>
      </c>
      <c r="C303" s="14">
        <v>3304.55</v>
      </c>
      <c r="D303" s="14">
        <v>2960.67</v>
      </c>
      <c r="E303" s="14">
        <v>2955.67</v>
      </c>
      <c r="F303" s="14">
        <v>2955.82</v>
      </c>
      <c r="G303" s="14">
        <v>2958.9</v>
      </c>
      <c r="H303" s="14">
        <v>3667.15</v>
      </c>
      <c r="I303" s="14">
        <v>3648.98</v>
      </c>
      <c r="J303" s="14">
        <v>3786.55</v>
      </c>
      <c r="K303" s="14">
        <v>3906.5</v>
      </c>
      <c r="L303" s="14">
        <v>3917.8599999999997</v>
      </c>
      <c r="M303" s="14">
        <v>3944.58</v>
      </c>
      <c r="N303" s="14">
        <v>3945.3599999999997</v>
      </c>
      <c r="O303" s="14">
        <v>3955.02</v>
      </c>
      <c r="P303" s="14">
        <v>3976.12</v>
      </c>
      <c r="Q303" s="14">
        <v>4001.12</v>
      </c>
      <c r="R303" s="14">
        <v>4191.89</v>
      </c>
      <c r="S303" s="14">
        <v>4335.43</v>
      </c>
      <c r="T303" s="14">
        <v>4324.92</v>
      </c>
      <c r="U303" s="14">
        <v>4175.14</v>
      </c>
      <c r="V303" s="14">
        <v>4087.8900000000003</v>
      </c>
      <c r="W303" s="14">
        <v>3953.5299999999997</v>
      </c>
      <c r="X303" s="14">
        <v>3846.3999999999996</v>
      </c>
      <c r="Y303" s="17">
        <v>3732.83</v>
      </c>
      <c r="Z303" s="79"/>
    </row>
    <row r="304" spans="1:26" ht="12.75">
      <c r="A304" s="35">
        <v>43787</v>
      </c>
      <c r="B304" s="30">
        <v>3776.04</v>
      </c>
      <c r="C304" s="14">
        <v>3659.2799999999997</v>
      </c>
      <c r="D304" s="14">
        <v>3634.61</v>
      </c>
      <c r="E304" s="14">
        <v>3592.98</v>
      </c>
      <c r="F304" s="14">
        <v>3639.12</v>
      </c>
      <c r="G304" s="14">
        <v>3830.99</v>
      </c>
      <c r="H304" s="14">
        <v>3932.5</v>
      </c>
      <c r="I304" s="14">
        <v>4052.7200000000003</v>
      </c>
      <c r="J304" s="14">
        <v>4271.36</v>
      </c>
      <c r="K304" s="14">
        <v>4324.17</v>
      </c>
      <c r="L304" s="14">
        <v>4315.2300000000005</v>
      </c>
      <c r="M304" s="14">
        <v>4397.63</v>
      </c>
      <c r="N304" s="14">
        <v>4335.84</v>
      </c>
      <c r="O304" s="14">
        <v>4356.79</v>
      </c>
      <c r="P304" s="14">
        <v>4308.71</v>
      </c>
      <c r="Q304" s="14">
        <v>4297.87</v>
      </c>
      <c r="R304" s="14">
        <v>4309.84</v>
      </c>
      <c r="S304" s="14">
        <v>4355.64</v>
      </c>
      <c r="T304" s="14">
        <v>4280.58</v>
      </c>
      <c r="U304" s="14">
        <v>4232.16</v>
      </c>
      <c r="V304" s="14">
        <v>4083.69</v>
      </c>
      <c r="W304" s="14">
        <v>3994.46</v>
      </c>
      <c r="X304" s="14">
        <v>3878.46</v>
      </c>
      <c r="Y304" s="17">
        <v>3795.98</v>
      </c>
      <c r="Z304" s="79"/>
    </row>
    <row r="305" spans="1:26" ht="12.75">
      <c r="A305" s="35">
        <v>43788</v>
      </c>
      <c r="B305" s="30">
        <v>3724.04</v>
      </c>
      <c r="C305" s="14">
        <v>3632.67</v>
      </c>
      <c r="D305" s="14">
        <v>3504.51</v>
      </c>
      <c r="E305" s="14">
        <v>2979.93</v>
      </c>
      <c r="F305" s="14">
        <v>3617.35</v>
      </c>
      <c r="G305" s="14">
        <v>3777.2200000000003</v>
      </c>
      <c r="H305" s="14">
        <v>3923.89</v>
      </c>
      <c r="I305" s="14">
        <v>3970.51</v>
      </c>
      <c r="J305" s="14">
        <v>3989.36</v>
      </c>
      <c r="K305" s="14">
        <v>4142.07</v>
      </c>
      <c r="L305" s="14">
        <v>4158.58</v>
      </c>
      <c r="M305" s="14">
        <v>4313.76</v>
      </c>
      <c r="N305" s="14">
        <v>4268.62</v>
      </c>
      <c r="O305" s="14">
        <v>4273.58</v>
      </c>
      <c r="P305" s="14">
        <v>4299.04</v>
      </c>
      <c r="Q305" s="14">
        <v>4199.99</v>
      </c>
      <c r="R305" s="14">
        <v>4233.37</v>
      </c>
      <c r="S305" s="14">
        <v>4307.53</v>
      </c>
      <c r="T305" s="14">
        <v>4164.16</v>
      </c>
      <c r="U305" s="14">
        <v>4136.55</v>
      </c>
      <c r="V305" s="14">
        <v>3963.1</v>
      </c>
      <c r="W305" s="14">
        <v>3925.05</v>
      </c>
      <c r="X305" s="14">
        <v>3854.98</v>
      </c>
      <c r="Y305" s="17">
        <v>3801.16</v>
      </c>
      <c r="Z305" s="79"/>
    </row>
    <row r="306" spans="1:26" ht="12.75">
      <c r="A306" s="35">
        <v>43789</v>
      </c>
      <c r="B306" s="30">
        <v>3688.55</v>
      </c>
      <c r="C306" s="14">
        <v>3518.33</v>
      </c>
      <c r="D306" s="14">
        <v>2982.78</v>
      </c>
      <c r="E306" s="14">
        <v>2979.63</v>
      </c>
      <c r="F306" s="14">
        <v>3614.0299999999997</v>
      </c>
      <c r="G306" s="14">
        <v>3760.15</v>
      </c>
      <c r="H306" s="14">
        <v>3896.58</v>
      </c>
      <c r="I306" s="14">
        <v>3947.08</v>
      </c>
      <c r="J306" s="14">
        <v>4045.8199999999997</v>
      </c>
      <c r="K306" s="14">
        <v>4164.24</v>
      </c>
      <c r="L306" s="14">
        <v>4275.95</v>
      </c>
      <c r="M306" s="14">
        <v>4301.24</v>
      </c>
      <c r="N306" s="14">
        <v>4278.57</v>
      </c>
      <c r="O306" s="14">
        <v>4288.45</v>
      </c>
      <c r="P306" s="14">
        <v>4283.09</v>
      </c>
      <c r="Q306" s="14">
        <v>4133.41</v>
      </c>
      <c r="R306" s="14">
        <v>4286.349999999999</v>
      </c>
      <c r="S306" s="14">
        <v>4211.650000000001</v>
      </c>
      <c r="T306" s="14">
        <v>4186.68</v>
      </c>
      <c r="U306" s="14">
        <v>4142.12</v>
      </c>
      <c r="V306" s="14">
        <v>4028.7200000000003</v>
      </c>
      <c r="W306" s="14">
        <v>3942.34</v>
      </c>
      <c r="X306" s="14">
        <v>3849</v>
      </c>
      <c r="Y306" s="17">
        <v>3762.57</v>
      </c>
      <c r="Z306" s="79"/>
    </row>
    <row r="307" spans="1:26" ht="12.75">
      <c r="A307" s="35">
        <v>43790</v>
      </c>
      <c r="B307" s="30">
        <v>3746.56</v>
      </c>
      <c r="C307" s="14">
        <v>3649.01</v>
      </c>
      <c r="D307" s="14">
        <v>3550.9700000000003</v>
      </c>
      <c r="E307" s="14">
        <v>3555.38</v>
      </c>
      <c r="F307" s="14">
        <v>3616.38</v>
      </c>
      <c r="G307" s="14">
        <v>3784.76</v>
      </c>
      <c r="H307" s="14">
        <v>3924.1800000000003</v>
      </c>
      <c r="I307" s="14">
        <v>3995.31</v>
      </c>
      <c r="J307" s="14">
        <v>4165.13</v>
      </c>
      <c r="K307" s="14">
        <v>4300.11</v>
      </c>
      <c r="L307" s="14">
        <v>4291.8</v>
      </c>
      <c r="M307" s="14">
        <v>4349.54</v>
      </c>
      <c r="N307" s="42">
        <v>4306.72</v>
      </c>
      <c r="O307" s="14">
        <v>4342.5199999999995</v>
      </c>
      <c r="P307" s="14">
        <v>4326.25</v>
      </c>
      <c r="Q307" s="14">
        <v>4317.61</v>
      </c>
      <c r="R307" s="14">
        <v>4336.46</v>
      </c>
      <c r="S307" s="14">
        <v>4312.3</v>
      </c>
      <c r="T307" s="14">
        <v>4304.13</v>
      </c>
      <c r="U307" s="14">
        <v>4280.14</v>
      </c>
      <c r="V307" s="14">
        <v>4103.62</v>
      </c>
      <c r="W307" s="14">
        <v>4087.66</v>
      </c>
      <c r="X307" s="14">
        <v>3889.02</v>
      </c>
      <c r="Y307" s="17">
        <v>3797.3</v>
      </c>
      <c r="Z307" s="79"/>
    </row>
    <row r="308" spans="1:26" ht="12.75">
      <c r="A308" s="35">
        <v>43791</v>
      </c>
      <c r="B308" s="30">
        <v>3669.7799999999997</v>
      </c>
      <c r="C308" s="14">
        <v>3561</v>
      </c>
      <c r="D308" s="14">
        <v>2960.32</v>
      </c>
      <c r="E308" s="14">
        <v>2959.16</v>
      </c>
      <c r="F308" s="14">
        <v>3414.56</v>
      </c>
      <c r="G308" s="14">
        <v>3750.15</v>
      </c>
      <c r="H308" s="14">
        <v>3899.19</v>
      </c>
      <c r="I308" s="14">
        <v>3974.48</v>
      </c>
      <c r="J308" s="14">
        <v>4102.2699999999995</v>
      </c>
      <c r="K308" s="14">
        <v>4270.25</v>
      </c>
      <c r="L308" s="14">
        <v>4328.4800000000005</v>
      </c>
      <c r="M308" s="14">
        <v>4324.99</v>
      </c>
      <c r="N308" s="14">
        <v>4296.46</v>
      </c>
      <c r="O308" s="14">
        <v>4304.17</v>
      </c>
      <c r="P308" s="14">
        <v>4297.05</v>
      </c>
      <c r="Q308" s="14">
        <v>4202.42</v>
      </c>
      <c r="R308" s="14">
        <v>4279.0199999999995</v>
      </c>
      <c r="S308" s="14">
        <v>4301.86</v>
      </c>
      <c r="T308" s="14">
        <v>4292.61</v>
      </c>
      <c r="U308" s="14">
        <v>4239.64</v>
      </c>
      <c r="V308" s="14">
        <v>4077.27</v>
      </c>
      <c r="W308" s="14">
        <v>4071.7200000000003</v>
      </c>
      <c r="X308" s="14">
        <v>3914.8</v>
      </c>
      <c r="Y308" s="17">
        <v>3806.79</v>
      </c>
      <c r="Z308" s="79"/>
    </row>
    <row r="309" spans="1:26" ht="12.75">
      <c r="A309" s="35">
        <v>43792</v>
      </c>
      <c r="B309" s="30">
        <v>3807.39</v>
      </c>
      <c r="C309" s="14">
        <v>3749.33</v>
      </c>
      <c r="D309" s="14">
        <v>3704.66</v>
      </c>
      <c r="E309" s="14">
        <v>3627.6800000000003</v>
      </c>
      <c r="F309" s="14">
        <v>3605.89</v>
      </c>
      <c r="G309" s="14">
        <v>3692.85</v>
      </c>
      <c r="H309" s="14">
        <v>3800.91</v>
      </c>
      <c r="I309" s="14">
        <v>3880.74</v>
      </c>
      <c r="J309" s="14">
        <v>3963.3199999999997</v>
      </c>
      <c r="K309" s="14">
        <v>4199.42</v>
      </c>
      <c r="L309" s="14">
        <v>4281.5199999999995</v>
      </c>
      <c r="M309" s="14">
        <v>4235.08</v>
      </c>
      <c r="N309" s="14">
        <v>4210.62</v>
      </c>
      <c r="O309" s="14">
        <v>4172.2300000000005</v>
      </c>
      <c r="P309" s="14">
        <v>4223.24</v>
      </c>
      <c r="Q309" s="14">
        <v>4155.99</v>
      </c>
      <c r="R309" s="14">
        <v>4309.07</v>
      </c>
      <c r="S309" s="14">
        <v>4362.86</v>
      </c>
      <c r="T309" s="14">
        <v>4328.76</v>
      </c>
      <c r="U309" s="14">
        <v>4245.97</v>
      </c>
      <c r="V309" s="14">
        <v>4118.05</v>
      </c>
      <c r="W309" s="14">
        <v>3958.17</v>
      </c>
      <c r="X309" s="14">
        <v>3865.14</v>
      </c>
      <c r="Y309" s="17">
        <v>3778.7799999999997</v>
      </c>
      <c r="Z309" s="79"/>
    </row>
    <row r="310" spans="1:26" ht="12.75">
      <c r="A310" s="35">
        <v>43793</v>
      </c>
      <c r="B310" s="30">
        <v>3763.4700000000003</v>
      </c>
      <c r="C310" s="14">
        <v>3751.76</v>
      </c>
      <c r="D310" s="14">
        <v>3682.32</v>
      </c>
      <c r="E310" s="14">
        <v>3663.19</v>
      </c>
      <c r="F310" s="14">
        <v>3677.44</v>
      </c>
      <c r="G310" s="14">
        <v>3716.45</v>
      </c>
      <c r="H310" s="14">
        <v>3793.8</v>
      </c>
      <c r="I310" s="14">
        <v>3788.88</v>
      </c>
      <c r="J310" s="14">
        <v>3884.92</v>
      </c>
      <c r="K310" s="14">
        <v>3951.98</v>
      </c>
      <c r="L310" s="14">
        <v>3999.19</v>
      </c>
      <c r="M310" s="14">
        <v>4037.77</v>
      </c>
      <c r="N310" s="14">
        <v>4021.3</v>
      </c>
      <c r="O310" s="14">
        <v>4033.7</v>
      </c>
      <c r="P310" s="14">
        <v>4107.400000000001</v>
      </c>
      <c r="Q310" s="14">
        <v>4131.72</v>
      </c>
      <c r="R310" s="14">
        <v>4308.61</v>
      </c>
      <c r="S310" s="14">
        <v>4355.2300000000005</v>
      </c>
      <c r="T310" s="14">
        <v>4333.57</v>
      </c>
      <c r="U310" s="14">
        <v>4316.7</v>
      </c>
      <c r="V310" s="14">
        <v>4293.94</v>
      </c>
      <c r="W310" s="14">
        <v>4083.09</v>
      </c>
      <c r="X310" s="14">
        <v>3895.3999999999996</v>
      </c>
      <c r="Y310" s="17">
        <v>3806.89</v>
      </c>
      <c r="Z310" s="79"/>
    </row>
    <row r="311" spans="1:26" ht="12.75">
      <c r="A311" s="35">
        <v>43794</v>
      </c>
      <c r="B311" s="30">
        <v>3613.04</v>
      </c>
      <c r="C311" s="14">
        <v>3577.14</v>
      </c>
      <c r="D311" s="14">
        <v>3418.43</v>
      </c>
      <c r="E311" s="14">
        <v>3547.3</v>
      </c>
      <c r="F311" s="14">
        <v>3599.7200000000003</v>
      </c>
      <c r="G311" s="14">
        <v>3787.4700000000003</v>
      </c>
      <c r="H311" s="14">
        <v>3928.16</v>
      </c>
      <c r="I311" s="14">
        <v>3991.83</v>
      </c>
      <c r="J311" s="14">
        <v>4253.66</v>
      </c>
      <c r="K311" s="14">
        <v>4299.36</v>
      </c>
      <c r="L311" s="14">
        <v>4288.54</v>
      </c>
      <c r="M311" s="14">
        <v>4332.74</v>
      </c>
      <c r="N311" s="14">
        <v>4299.22</v>
      </c>
      <c r="O311" s="14">
        <v>4301.04</v>
      </c>
      <c r="P311" s="14">
        <v>4285.13</v>
      </c>
      <c r="Q311" s="14">
        <v>4268.32</v>
      </c>
      <c r="R311" s="14">
        <v>4316.69</v>
      </c>
      <c r="S311" s="14">
        <v>4312.37</v>
      </c>
      <c r="T311" s="14">
        <v>4337.7300000000005</v>
      </c>
      <c r="U311" s="14">
        <v>4285.51</v>
      </c>
      <c r="V311" s="14">
        <v>4170</v>
      </c>
      <c r="W311" s="14">
        <v>4227.09</v>
      </c>
      <c r="X311" s="14">
        <v>3915.2799999999997</v>
      </c>
      <c r="Y311" s="17">
        <v>3805.8999999999996</v>
      </c>
      <c r="Z311" s="79"/>
    </row>
    <row r="312" spans="1:26" ht="12.75">
      <c r="A312" s="35">
        <v>43795</v>
      </c>
      <c r="B312" s="30">
        <v>3677.48</v>
      </c>
      <c r="C312" s="14">
        <v>3655.92</v>
      </c>
      <c r="D312" s="14">
        <v>3642.23</v>
      </c>
      <c r="E312" s="14">
        <v>3676.58</v>
      </c>
      <c r="F312" s="14">
        <v>3744.77</v>
      </c>
      <c r="G312" s="14">
        <v>3811.4700000000003</v>
      </c>
      <c r="H312" s="14">
        <v>3957.29</v>
      </c>
      <c r="I312" s="14">
        <v>4028.08</v>
      </c>
      <c r="J312" s="14">
        <v>4271.69</v>
      </c>
      <c r="K312" s="14">
        <v>4320.31</v>
      </c>
      <c r="L312" s="14">
        <v>4321.47</v>
      </c>
      <c r="M312" s="14">
        <v>4406.05</v>
      </c>
      <c r="N312" s="14">
        <v>4407.97</v>
      </c>
      <c r="O312" s="14">
        <v>4418.25</v>
      </c>
      <c r="P312" s="14">
        <v>4390.81</v>
      </c>
      <c r="Q312" s="14">
        <v>4295.81</v>
      </c>
      <c r="R312" s="14">
        <v>4318.84</v>
      </c>
      <c r="S312" s="14">
        <v>4378.41</v>
      </c>
      <c r="T312" s="14">
        <v>4370.13</v>
      </c>
      <c r="U312" s="14">
        <v>4285.12</v>
      </c>
      <c r="V312" s="14">
        <v>4247.4800000000005</v>
      </c>
      <c r="W312" s="14">
        <v>4199.19</v>
      </c>
      <c r="X312" s="14">
        <v>3902.52</v>
      </c>
      <c r="Y312" s="17">
        <v>3808.21</v>
      </c>
      <c r="Z312" s="79"/>
    </row>
    <row r="313" spans="1:26" ht="12.75">
      <c r="A313" s="35">
        <v>43796</v>
      </c>
      <c r="B313" s="30">
        <v>3704.56</v>
      </c>
      <c r="C313" s="14">
        <v>3650.57</v>
      </c>
      <c r="D313" s="14">
        <v>3664.01</v>
      </c>
      <c r="E313" s="14">
        <v>3671.92</v>
      </c>
      <c r="F313" s="14">
        <v>3732.23</v>
      </c>
      <c r="G313" s="14">
        <v>3841.7799999999997</v>
      </c>
      <c r="H313" s="14">
        <v>3977.31</v>
      </c>
      <c r="I313" s="14">
        <v>4022.1400000000003</v>
      </c>
      <c r="J313" s="14">
        <v>4241.18</v>
      </c>
      <c r="K313" s="14">
        <v>4338.47</v>
      </c>
      <c r="L313" s="14">
        <v>4353.11</v>
      </c>
      <c r="M313" s="14">
        <v>4489.04</v>
      </c>
      <c r="N313" s="14">
        <v>4420.49</v>
      </c>
      <c r="O313" s="14">
        <v>4477.24</v>
      </c>
      <c r="P313" s="14">
        <v>4421.7699999999995</v>
      </c>
      <c r="Q313" s="14">
        <v>4312.0199999999995</v>
      </c>
      <c r="R313" s="14">
        <v>4293.13</v>
      </c>
      <c r="S313" s="14">
        <v>4327.38</v>
      </c>
      <c r="T313" s="14">
        <v>4304.49</v>
      </c>
      <c r="U313" s="14">
        <v>4281.41</v>
      </c>
      <c r="V313" s="14">
        <v>4073.8</v>
      </c>
      <c r="W313" s="14">
        <v>4020.15</v>
      </c>
      <c r="X313" s="14">
        <v>3903.1499999999996</v>
      </c>
      <c r="Y313" s="17">
        <v>3767.84</v>
      </c>
      <c r="Z313" s="79"/>
    </row>
    <row r="314" spans="1:26" ht="12.75">
      <c r="A314" s="35">
        <v>43797</v>
      </c>
      <c r="B314" s="30">
        <v>3631.4300000000003</v>
      </c>
      <c r="C314" s="14">
        <v>3599.49</v>
      </c>
      <c r="D314" s="14">
        <v>3587.35</v>
      </c>
      <c r="E314" s="14">
        <v>3585.86</v>
      </c>
      <c r="F314" s="14">
        <v>3623.2799999999997</v>
      </c>
      <c r="G314" s="14">
        <v>3861.1099999999997</v>
      </c>
      <c r="H314" s="14">
        <v>3973.38</v>
      </c>
      <c r="I314" s="14">
        <v>4081.34</v>
      </c>
      <c r="J314" s="14">
        <v>4288.68</v>
      </c>
      <c r="K314" s="14">
        <v>4347.31</v>
      </c>
      <c r="L314" s="14">
        <v>4451.97</v>
      </c>
      <c r="M314" s="14">
        <v>4505.13</v>
      </c>
      <c r="N314" s="14">
        <v>4473.38</v>
      </c>
      <c r="O314" s="14">
        <v>4477.59</v>
      </c>
      <c r="P314" s="14">
        <v>4424.51</v>
      </c>
      <c r="Q314" s="14">
        <v>4344.07</v>
      </c>
      <c r="R314" s="14">
        <v>4377.18</v>
      </c>
      <c r="S314" s="14">
        <v>4428.29</v>
      </c>
      <c r="T314" s="14">
        <v>4423.18</v>
      </c>
      <c r="U314" s="14">
        <v>4329.32</v>
      </c>
      <c r="V314" s="14">
        <v>4281.150000000001</v>
      </c>
      <c r="W314" s="14">
        <v>4258.7699999999995</v>
      </c>
      <c r="X314" s="14">
        <v>3945.37</v>
      </c>
      <c r="Y314" s="17">
        <v>3842.67</v>
      </c>
      <c r="Z314" s="79"/>
    </row>
    <row r="315" spans="1:26" ht="12.75">
      <c r="A315" s="35">
        <v>43798</v>
      </c>
      <c r="B315" s="30">
        <v>3839.58</v>
      </c>
      <c r="C315" s="14">
        <v>3796.38</v>
      </c>
      <c r="D315" s="14">
        <v>3764.26</v>
      </c>
      <c r="E315" s="14">
        <v>3760.74</v>
      </c>
      <c r="F315" s="14">
        <v>3797.34</v>
      </c>
      <c r="G315" s="14">
        <v>3905.5</v>
      </c>
      <c r="H315" s="14">
        <v>4172.599999999999</v>
      </c>
      <c r="I315" s="14">
        <v>4285.06</v>
      </c>
      <c r="J315" s="14">
        <v>4332.64</v>
      </c>
      <c r="K315" s="14">
        <v>4480.36</v>
      </c>
      <c r="L315" s="14">
        <v>4524.43</v>
      </c>
      <c r="M315" s="14">
        <v>4554.69</v>
      </c>
      <c r="N315" s="14">
        <v>4546.57</v>
      </c>
      <c r="O315" s="14">
        <v>4555.41</v>
      </c>
      <c r="P315" s="14">
        <v>4558.06</v>
      </c>
      <c r="Q315" s="14">
        <v>4510.79</v>
      </c>
      <c r="R315" s="14">
        <v>4487.04</v>
      </c>
      <c r="S315" s="14">
        <v>4457.37</v>
      </c>
      <c r="T315" s="14">
        <v>4474.39</v>
      </c>
      <c r="U315" s="14">
        <v>4371.57</v>
      </c>
      <c r="V315" s="14">
        <v>4300.599999999999</v>
      </c>
      <c r="W315" s="14">
        <v>4308.5</v>
      </c>
      <c r="X315" s="14">
        <v>4153.41</v>
      </c>
      <c r="Y315" s="17">
        <v>3890.5</v>
      </c>
      <c r="Z315" s="79"/>
    </row>
    <row r="316" spans="1:26" ht="12.75">
      <c r="A316" s="35">
        <v>43799</v>
      </c>
      <c r="B316" s="30">
        <v>3904.8199999999997</v>
      </c>
      <c r="C316" s="14">
        <v>3868</v>
      </c>
      <c r="D316" s="14">
        <v>3852.41</v>
      </c>
      <c r="E316" s="14">
        <v>3851.14</v>
      </c>
      <c r="F316" s="14">
        <v>3883.2</v>
      </c>
      <c r="G316" s="14">
        <v>3908.3599999999997</v>
      </c>
      <c r="H316" s="14">
        <v>3981.04</v>
      </c>
      <c r="I316" s="14">
        <v>4182.0199999999995</v>
      </c>
      <c r="J316" s="14">
        <v>4332.83</v>
      </c>
      <c r="K316" s="14">
        <v>4465.54</v>
      </c>
      <c r="L316" s="14">
        <v>4511.43</v>
      </c>
      <c r="M316" s="14">
        <v>4524.0199999999995</v>
      </c>
      <c r="N316" s="14">
        <v>4478.63</v>
      </c>
      <c r="O316" s="14">
        <v>4469.81</v>
      </c>
      <c r="P316" s="14">
        <v>4475.56</v>
      </c>
      <c r="Q316" s="14">
        <v>4440.06</v>
      </c>
      <c r="R316" s="14">
        <v>4500.72</v>
      </c>
      <c r="S316" s="14">
        <v>4567.91</v>
      </c>
      <c r="T316" s="14">
        <v>4529.04</v>
      </c>
      <c r="U316" s="14">
        <v>4473.12</v>
      </c>
      <c r="V316" s="14">
        <v>4439.87</v>
      </c>
      <c r="W316" s="14">
        <v>4346.2699999999995</v>
      </c>
      <c r="X316" s="14">
        <v>4253.11</v>
      </c>
      <c r="Y316" s="17">
        <v>3972.23</v>
      </c>
      <c r="Z316" s="79"/>
    </row>
    <row r="317" spans="1:26" ht="12.75" hidden="1">
      <c r="A317" s="35">
        <v>43800</v>
      </c>
      <c r="B317" s="30">
        <v>2951.23</v>
      </c>
      <c r="C317" s="14">
        <v>2951.23</v>
      </c>
      <c r="D317" s="14">
        <v>2951.23</v>
      </c>
      <c r="E317" s="14">
        <v>2951.23</v>
      </c>
      <c r="F317" s="14">
        <v>2951.23</v>
      </c>
      <c r="G317" s="14">
        <v>2951.23</v>
      </c>
      <c r="H317" s="14">
        <v>2951.23</v>
      </c>
      <c r="I317" s="14">
        <v>2951.23</v>
      </c>
      <c r="J317" s="14">
        <v>2951.23</v>
      </c>
      <c r="K317" s="14">
        <v>2951.23</v>
      </c>
      <c r="L317" s="14">
        <v>2951.23</v>
      </c>
      <c r="M317" s="14">
        <v>2951.23</v>
      </c>
      <c r="N317" s="14">
        <v>2951.23</v>
      </c>
      <c r="O317" s="14">
        <v>2951.23</v>
      </c>
      <c r="P317" s="14">
        <v>2951.23</v>
      </c>
      <c r="Q317" s="14">
        <v>2951.23</v>
      </c>
      <c r="R317" s="14">
        <v>2951.23</v>
      </c>
      <c r="S317" s="14">
        <v>2951.23</v>
      </c>
      <c r="T317" s="14">
        <v>2951.23</v>
      </c>
      <c r="U317" s="14">
        <v>2951.23</v>
      </c>
      <c r="V317" s="14">
        <v>2951.23</v>
      </c>
      <c r="W317" s="14">
        <v>2951.23</v>
      </c>
      <c r="X317" s="14">
        <v>2951.23</v>
      </c>
      <c r="Y317" s="17">
        <v>2951.23</v>
      </c>
      <c r="Z317" s="79"/>
    </row>
    <row r="318" ht="13.5" thickBot="1"/>
    <row r="319" spans="1:25" ht="13.5" thickBot="1">
      <c r="A319" s="250" t="s">
        <v>59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24.75" thickBot="1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43770</v>
      </c>
      <c r="B321" s="29">
        <v>3996.1099999999997</v>
      </c>
      <c r="C321" s="15">
        <v>3972.3099999999995</v>
      </c>
      <c r="D321" s="15">
        <v>3968.8399999999997</v>
      </c>
      <c r="E321" s="15">
        <v>3967.9199999999996</v>
      </c>
      <c r="F321" s="15">
        <v>3979.4699999999993</v>
      </c>
      <c r="G321" s="15">
        <v>4076.0699999999997</v>
      </c>
      <c r="H321" s="15">
        <v>4212.599999999999</v>
      </c>
      <c r="I321" s="15">
        <v>4258.36</v>
      </c>
      <c r="J321" s="15">
        <v>4374.999999999999</v>
      </c>
      <c r="K321" s="15">
        <v>4574.86</v>
      </c>
      <c r="L321" s="15">
        <v>4546.139999999999</v>
      </c>
      <c r="M321" s="15">
        <v>4616.5599999999995</v>
      </c>
      <c r="N321" s="15">
        <v>4585.889999999999</v>
      </c>
      <c r="O321" s="15">
        <v>4596.919999999999</v>
      </c>
      <c r="P321" s="15">
        <v>4589.919999999999</v>
      </c>
      <c r="Q321" s="15">
        <v>4557.009999999999</v>
      </c>
      <c r="R321" s="15">
        <v>4582.62</v>
      </c>
      <c r="S321" s="15">
        <v>4608.3099999999995</v>
      </c>
      <c r="T321" s="15">
        <v>4612.88</v>
      </c>
      <c r="U321" s="15">
        <v>4558.8</v>
      </c>
      <c r="V321" s="15">
        <v>4503.8</v>
      </c>
      <c r="W321" s="15">
        <v>4376.089999999999</v>
      </c>
      <c r="X321" s="15">
        <v>4276.2699999999995</v>
      </c>
      <c r="Y321" s="16">
        <v>4078.9399999999996</v>
      </c>
      <c r="Z321" s="79"/>
    </row>
    <row r="322" spans="1:26" ht="12.75">
      <c r="A322" s="35">
        <v>43771</v>
      </c>
      <c r="B322" s="30">
        <v>4087.8599999999997</v>
      </c>
      <c r="C322" s="14">
        <v>4089.0499999999993</v>
      </c>
      <c r="D322" s="14">
        <v>4075.0699999999997</v>
      </c>
      <c r="E322" s="14">
        <v>4070.0899999999992</v>
      </c>
      <c r="F322" s="14">
        <v>4081.5499999999993</v>
      </c>
      <c r="G322" s="14">
        <v>4125.16</v>
      </c>
      <c r="H322" s="14">
        <v>4197.12</v>
      </c>
      <c r="I322" s="14">
        <v>4230.12</v>
      </c>
      <c r="J322" s="14">
        <v>4377.62</v>
      </c>
      <c r="K322" s="14">
        <v>4573.96</v>
      </c>
      <c r="L322" s="14">
        <v>4611.21</v>
      </c>
      <c r="M322" s="14">
        <v>4599.45</v>
      </c>
      <c r="N322" s="14">
        <v>4573.87</v>
      </c>
      <c r="O322" s="14">
        <v>4565.8</v>
      </c>
      <c r="P322" s="14">
        <v>4573.95</v>
      </c>
      <c r="Q322" s="14">
        <v>4574.259999999999</v>
      </c>
      <c r="R322" s="14">
        <v>4608.74</v>
      </c>
      <c r="S322" s="14">
        <v>4641.79</v>
      </c>
      <c r="T322" s="14">
        <v>4650.37</v>
      </c>
      <c r="U322" s="14">
        <v>4635.15</v>
      </c>
      <c r="V322" s="14">
        <v>4578.74</v>
      </c>
      <c r="W322" s="14">
        <v>4532.32</v>
      </c>
      <c r="X322" s="14">
        <v>4274.669999999999</v>
      </c>
      <c r="Y322" s="17">
        <v>4118.8099999999995</v>
      </c>
      <c r="Z322" s="79"/>
    </row>
    <row r="323" spans="1:26" ht="12.75">
      <c r="A323" s="35">
        <v>43772</v>
      </c>
      <c r="B323" s="30">
        <v>4100.4</v>
      </c>
      <c r="C323" s="14">
        <v>4047.8899999999994</v>
      </c>
      <c r="D323" s="14">
        <v>4022.5399999999995</v>
      </c>
      <c r="E323" s="14">
        <v>4012.4199999999996</v>
      </c>
      <c r="F323" s="14">
        <v>4019.2999999999997</v>
      </c>
      <c r="G323" s="14">
        <v>4037.49</v>
      </c>
      <c r="H323" s="14">
        <v>4085.37</v>
      </c>
      <c r="I323" s="14">
        <v>4120.91</v>
      </c>
      <c r="J323" s="14">
        <v>4205.0599999999995</v>
      </c>
      <c r="K323" s="14">
        <v>4392.009999999999</v>
      </c>
      <c r="L323" s="14">
        <v>4532.7</v>
      </c>
      <c r="M323" s="14">
        <v>4509.0599999999995</v>
      </c>
      <c r="N323" s="14">
        <v>4492.87</v>
      </c>
      <c r="O323" s="14">
        <v>4377.7</v>
      </c>
      <c r="P323" s="14">
        <v>4425.69</v>
      </c>
      <c r="Q323" s="14">
        <v>4425.249999999999</v>
      </c>
      <c r="R323" s="14">
        <v>4538.66</v>
      </c>
      <c r="S323" s="14">
        <v>4606.349999999999</v>
      </c>
      <c r="T323" s="14">
        <v>4630.79</v>
      </c>
      <c r="U323" s="14">
        <v>4606.87</v>
      </c>
      <c r="V323" s="14">
        <v>4497.99</v>
      </c>
      <c r="W323" s="14">
        <v>4380.28</v>
      </c>
      <c r="X323" s="14">
        <v>4158.9</v>
      </c>
      <c r="Y323" s="17">
        <v>4034.4699999999993</v>
      </c>
      <c r="Z323" s="79"/>
    </row>
    <row r="324" spans="1:26" ht="12.75">
      <c r="A324" s="35">
        <v>43773</v>
      </c>
      <c r="B324" s="30">
        <v>4061.7199999999993</v>
      </c>
      <c r="C324" s="14">
        <v>4012.8799999999997</v>
      </c>
      <c r="D324" s="14">
        <v>3992.8099999999995</v>
      </c>
      <c r="E324" s="14">
        <v>3983.7</v>
      </c>
      <c r="F324" s="14">
        <v>3992.12</v>
      </c>
      <c r="G324" s="14">
        <v>4033.66</v>
      </c>
      <c r="H324" s="14">
        <v>4097.719999999999</v>
      </c>
      <c r="I324" s="14">
        <v>4106.849999999999</v>
      </c>
      <c r="J324" s="14">
        <v>4194.679999999999</v>
      </c>
      <c r="K324" s="14">
        <v>4436.98</v>
      </c>
      <c r="L324" s="14">
        <v>4538.65</v>
      </c>
      <c r="M324" s="14">
        <v>4532.66</v>
      </c>
      <c r="N324" s="14">
        <v>4524.969999999999</v>
      </c>
      <c r="O324" s="14">
        <v>4528.71</v>
      </c>
      <c r="P324" s="14">
        <v>4536.83</v>
      </c>
      <c r="Q324" s="14">
        <v>4534.0199999999995</v>
      </c>
      <c r="R324" s="14">
        <v>4582.05</v>
      </c>
      <c r="S324" s="14">
        <v>4620.089999999999</v>
      </c>
      <c r="T324" s="14">
        <v>4655.7</v>
      </c>
      <c r="U324" s="14">
        <v>4593.19</v>
      </c>
      <c r="V324" s="14">
        <v>4524.69</v>
      </c>
      <c r="W324" s="14">
        <v>4410.49</v>
      </c>
      <c r="X324" s="14">
        <v>4163.749999999999</v>
      </c>
      <c r="Y324" s="17">
        <v>4052.2</v>
      </c>
      <c r="Z324" s="79"/>
    </row>
    <row r="325" spans="1:26" ht="12.75">
      <c r="A325" s="35">
        <v>43774</v>
      </c>
      <c r="B325" s="30">
        <v>4086.87</v>
      </c>
      <c r="C325" s="14">
        <v>4055.8799999999997</v>
      </c>
      <c r="D325" s="14">
        <v>4023.7999999999997</v>
      </c>
      <c r="E325" s="14">
        <v>4011.1799999999994</v>
      </c>
      <c r="F325" s="14">
        <v>4078.1399999999994</v>
      </c>
      <c r="G325" s="14">
        <v>4150.38</v>
      </c>
      <c r="H325" s="14">
        <v>4311.639999999999</v>
      </c>
      <c r="I325" s="14">
        <v>4320.749999999999</v>
      </c>
      <c r="J325" s="14">
        <v>4456.999999999999</v>
      </c>
      <c r="K325" s="14">
        <v>4600.28</v>
      </c>
      <c r="L325" s="14">
        <v>4617.889999999999</v>
      </c>
      <c r="M325" s="14">
        <v>4737.9</v>
      </c>
      <c r="N325" s="14">
        <v>4702.429999999999</v>
      </c>
      <c r="O325" s="14">
        <v>4737.249999999999</v>
      </c>
      <c r="P325" s="14">
        <v>4690.74</v>
      </c>
      <c r="Q325" s="14">
        <v>4631.95</v>
      </c>
      <c r="R325" s="14">
        <v>4591.2699999999995</v>
      </c>
      <c r="S325" s="14">
        <v>4642.66</v>
      </c>
      <c r="T325" s="14">
        <v>4654.28</v>
      </c>
      <c r="U325" s="14">
        <v>4615.219999999999</v>
      </c>
      <c r="V325" s="14">
        <v>4536.86</v>
      </c>
      <c r="W325" s="14">
        <v>4523.63</v>
      </c>
      <c r="X325" s="14">
        <v>4309.66</v>
      </c>
      <c r="Y325" s="17">
        <v>4115.41</v>
      </c>
      <c r="Z325" s="79"/>
    </row>
    <row r="326" spans="1:26" ht="12.75">
      <c r="A326" s="35">
        <v>43775</v>
      </c>
      <c r="B326" s="30">
        <v>4049.7699999999995</v>
      </c>
      <c r="C326" s="14">
        <v>4042.5999999999995</v>
      </c>
      <c r="D326" s="14">
        <v>4037.1899999999996</v>
      </c>
      <c r="E326" s="14">
        <v>4036.16</v>
      </c>
      <c r="F326" s="14">
        <v>4062.5299999999997</v>
      </c>
      <c r="G326" s="14">
        <v>4168.669999999999</v>
      </c>
      <c r="H326" s="14">
        <v>4295.469999999999</v>
      </c>
      <c r="I326" s="14">
        <v>4326.169999999999</v>
      </c>
      <c r="J326" s="14">
        <v>4473.45</v>
      </c>
      <c r="K326" s="14">
        <v>4609.8099999999995</v>
      </c>
      <c r="L326" s="14">
        <v>4610.38</v>
      </c>
      <c r="M326" s="14">
        <v>4742.0199999999995</v>
      </c>
      <c r="N326" s="14">
        <v>4715.389999999999</v>
      </c>
      <c r="O326" s="14">
        <v>4738.339999999999</v>
      </c>
      <c r="P326" s="14">
        <v>4711.99</v>
      </c>
      <c r="Q326" s="14">
        <v>4610.38</v>
      </c>
      <c r="R326" s="14">
        <v>4610.48</v>
      </c>
      <c r="S326" s="14">
        <v>4630.669999999999</v>
      </c>
      <c r="T326" s="14">
        <v>4654.88</v>
      </c>
      <c r="U326" s="14">
        <v>4636.91</v>
      </c>
      <c r="V326" s="14">
        <v>4553.8099999999995</v>
      </c>
      <c r="W326" s="14">
        <v>4527.3</v>
      </c>
      <c r="X326" s="14">
        <v>4306.28</v>
      </c>
      <c r="Y326" s="17">
        <v>4163.61</v>
      </c>
      <c r="Z326" s="79"/>
    </row>
    <row r="327" spans="1:26" ht="12.75">
      <c r="A327" s="35">
        <v>43776</v>
      </c>
      <c r="B327" s="30">
        <v>4010.16</v>
      </c>
      <c r="C327" s="14">
        <v>3945.1899999999996</v>
      </c>
      <c r="D327" s="14">
        <v>3910.5699999999997</v>
      </c>
      <c r="E327" s="14">
        <v>3909.41</v>
      </c>
      <c r="F327" s="14">
        <v>3912.3199999999997</v>
      </c>
      <c r="G327" s="14">
        <v>4059.4299999999994</v>
      </c>
      <c r="H327" s="14">
        <v>4211.2699999999995</v>
      </c>
      <c r="I327" s="14">
        <v>4222.36</v>
      </c>
      <c r="J327" s="14">
        <v>4325.24</v>
      </c>
      <c r="K327" s="14">
        <v>4527.73</v>
      </c>
      <c r="L327" s="14">
        <v>4505.389999999999</v>
      </c>
      <c r="M327" s="14">
        <v>4674.669999999999</v>
      </c>
      <c r="N327" s="14">
        <v>4636.16</v>
      </c>
      <c r="O327" s="14">
        <v>4571.13</v>
      </c>
      <c r="P327" s="14">
        <v>4565.8</v>
      </c>
      <c r="Q327" s="14">
        <v>4427.78</v>
      </c>
      <c r="R327" s="14">
        <v>4403.63</v>
      </c>
      <c r="S327" s="14">
        <v>4537.9</v>
      </c>
      <c r="T327" s="14">
        <v>4538.58</v>
      </c>
      <c r="U327" s="14">
        <v>4492.589999999999</v>
      </c>
      <c r="V327" s="14">
        <v>4315.669999999999</v>
      </c>
      <c r="W327" s="14">
        <v>4236.61</v>
      </c>
      <c r="X327" s="14">
        <v>4115.7699999999995</v>
      </c>
      <c r="Y327" s="17">
        <v>4015.7599999999998</v>
      </c>
      <c r="Z327" s="79"/>
    </row>
    <row r="328" spans="1:26" ht="12.75">
      <c r="A328" s="35">
        <v>43777</v>
      </c>
      <c r="B328" s="30">
        <v>4006.2999999999997</v>
      </c>
      <c r="C328" s="14">
        <v>3964.2699999999995</v>
      </c>
      <c r="D328" s="14">
        <v>3946.74</v>
      </c>
      <c r="E328" s="14">
        <v>3937.8899999999994</v>
      </c>
      <c r="F328" s="14">
        <v>3961.4599999999996</v>
      </c>
      <c r="G328" s="14">
        <v>4095.3399999999992</v>
      </c>
      <c r="H328" s="14">
        <v>4219.389999999999</v>
      </c>
      <c r="I328" s="14">
        <v>4259.099999999999</v>
      </c>
      <c r="J328" s="14">
        <v>4395.889999999999</v>
      </c>
      <c r="K328" s="14">
        <v>4568.999999999999</v>
      </c>
      <c r="L328" s="14">
        <v>4543.179999999999</v>
      </c>
      <c r="M328" s="14">
        <v>4696.78</v>
      </c>
      <c r="N328" s="14">
        <v>4652.469999999999</v>
      </c>
      <c r="O328" s="14">
        <v>4691.94</v>
      </c>
      <c r="P328" s="14">
        <v>4668.88</v>
      </c>
      <c r="Q328" s="14">
        <v>4584.38</v>
      </c>
      <c r="R328" s="14">
        <v>4587.74</v>
      </c>
      <c r="S328" s="14">
        <v>4610.719999999999</v>
      </c>
      <c r="T328" s="14">
        <v>4603.999999999999</v>
      </c>
      <c r="U328" s="14">
        <v>4578.009999999999</v>
      </c>
      <c r="V328" s="14">
        <v>4464.9</v>
      </c>
      <c r="W328" s="14">
        <v>4510.9</v>
      </c>
      <c r="X328" s="14">
        <v>4283.69</v>
      </c>
      <c r="Y328" s="17">
        <v>4111.07</v>
      </c>
      <c r="Z328" s="79"/>
    </row>
    <row r="329" spans="1:26" ht="12.75">
      <c r="A329" s="35">
        <v>43778</v>
      </c>
      <c r="B329" s="30">
        <v>4003.0299999999997</v>
      </c>
      <c r="C329" s="14">
        <v>3943.7199999999993</v>
      </c>
      <c r="D329" s="14">
        <v>3899.3599999999997</v>
      </c>
      <c r="E329" s="14">
        <v>3888.8399999999997</v>
      </c>
      <c r="F329" s="14">
        <v>3893.9999999999995</v>
      </c>
      <c r="G329" s="14">
        <v>3908.4999999999995</v>
      </c>
      <c r="H329" s="14">
        <v>4067.2499999999995</v>
      </c>
      <c r="I329" s="14">
        <v>4093.9699999999993</v>
      </c>
      <c r="J329" s="14">
        <v>4153.049999999999</v>
      </c>
      <c r="K329" s="14">
        <v>4199.889999999999</v>
      </c>
      <c r="L329" s="14">
        <v>4226.99</v>
      </c>
      <c r="M329" s="14">
        <v>4304.259999999999</v>
      </c>
      <c r="N329" s="14">
        <v>4225.19</v>
      </c>
      <c r="O329" s="14">
        <v>4220.41</v>
      </c>
      <c r="P329" s="14">
        <v>4230.3099999999995</v>
      </c>
      <c r="Q329" s="14">
        <v>4244.589999999999</v>
      </c>
      <c r="R329" s="14">
        <v>4348.469999999999</v>
      </c>
      <c r="S329" s="14">
        <v>4535.91</v>
      </c>
      <c r="T329" s="14">
        <v>4558.5599999999995</v>
      </c>
      <c r="U329" s="14">
        <v>4496.0599999999995</v>
      </c>
      <c r="V329" s="14">
        <v>4336.389999999999</v>
      </c>
      <c r="W329" s="14">
        <v>4179.5599999999995</v>
      </c>
      <c r="X329" s="14">
        <v>4065.4599999999996</v>
      </c>
      <c r="Y329" s="17">
        <v>3990.1299999999997</v>
      </c>
      <c r="Z329" s="79"/>
    </row>
    <row r="330" spans="1:26" ht="12.75">
      <c r="A330" s="35">
        <v>43779</v>
      </c>
      <c r="B330" s="30">
        <v>3943.7</v>
      </c>
      <c r="C330" s="14">
        <v>3858.7799999999997</v>
      </c>
      <c r="D330" s="14">
        <v>3251.0999999999995</v>
      </c>
      <c r="E330" s="14">
        <v>3252.4699999999993</v>
      </c>
      <c r="F330" s="14">
        <v>3251.6599999999994</v>
      </c>
      <c r="G330" s="14">
        <v>3249.5799999999995</v>
      </c>
      <c r="H330" s="14">
        <v>3941.6899999999996</v>
      </c>
      <c r="I330" s="14">
        <v>3909.2199999999993</v>
      </c>
      <c r="J330" s="14">
        <v>4016.2799999999997</v>
      </c>
      <c r="K330" s="14">
        <v>4188.889999999999</v>
      </c>
      <c r="L330" s="14">
        <v>4206.94</v>
      </c>
      <c r="M330" s="14">
        <v>4205.41</v>
      </c>
      <c r="N330" s="14">
        <v>4200.889999999999</v>
      </c>
      <c r="O330" s="14">
        <v>4198.389999999999</v>
      </c>
      <c r="P330" s="14">
        <v>4208.719999999999</v>
      </c>
      <c r="Q330" s="14">
        <v>4290.55</v>
      </c>
      <c r="R330" s="14">
        <v>4341.499999999999</v>
      </c>
      <c r="S330" s="14">
        <v>4550.11</v>
      </c>
      <c r="T330" s="14">
        <v>4574.679999999999</v>
      </c>
      <c r="U330" s="14">
        <v>4504.5199999999995</v>
      </c>
      <c r="V330" s="14">
        <v>4345.69</v>
      </c>
      <c r="W330" s="14">
        <v>4172.009999999999</v>
      </c>
      <c r="X330" s="14">
        <v>4062.2599999999993</v>
      </c>
      <c r="Y330" s="17">
        <v>3958.9799999999996</v>
      </c>
      <c r="Z330" s="79"/>
    </row>
    <row r="331" spans="1:26" ht="12.75">
      <c r="A331" s="35">
        <v>43780</v>
      </c>
      <c r="B331" s="30">
        <v>3962.5999999999995</v>
      </c>
      <c r="C331" s="14">
        <v>3875.9199999999996</v>
      </c>
      <c r="D331" s="14">
        <v>3787.5499999999997</v>
      </c>
      <c r="E331" s="14">
        <v>3241.3199999999997</v>
      </c>
      <c r="F331" s="14">
        <v>3895.9299999999994</v>
      </c>
      <c r="G331" s="14">
        <v>4025.5999999999995</v>
      </c>
      <c r="H331" s="14">
        <v>4223.45</v>
      </c>
      <c r="I331" s="14">
        <v>4260.65</v>
      </c>
      <c r="J331" s="14">
        <v>4522.139999999999</v>
      </c>
      <c r="K331" s="14">
        <v>4612.54</v>
      </c>
      <c r="L331" s="14">
        <v>4621.089999999999</v>
      </c>
      <c r="M331" s="14">
        <v>4754.04</v>
      </c>
      <c r="N331" s="14">
        <v>4691.79</v>
      </c>
      <c r="O331" s="14">
        <v>4691.249999999999</v>
      </c>
      <c r="P331" s="14">
        <v>4689.87</v>
      </c>
      <c r="Q331" s="14">
        <v>4561.65</v>
      </c>
      <c r="R331" s="14">
        <v>4580.169999999999</v>
      </c>
      <c r="S331" s="14">
        <v>4613.719999999999</v>
      </c>
      <c r="T331" s="14">
        <v>4590.41</v>
      </c>
      <c r="U331" s="14">
        <v>4538.889999999999</v>
      </c>
      <c r="V331" s="14">
        <v>4332.639999999999</v>
      </c>
      <c r="W331" s="14">
        <v>4357.469999999999</v>
      </c>
      <c r="X331" s="14">
        <v>4134.099999999999</v>
      </c>
      <c r="Y331" s="17">
        <v>4016.1499999999996</v>
      </c>
      <c r="Z331" s="79"/>
    </row>
    <row r="332" spans="1:26" ht="12.75">
      <c r="A332" s="35">
        <v>43781</v>
      </c>
      <c r="B332" s="30">
        <v>3913.0999999999995</v>
      </c>
      <c r="C332" s="14">
        <v>3792.5999999999995</v>
      </c>
      <c r="D332" s="14">
        <v>3266.5899999999997</v>
      </c>
      <c r="E332" s="14">
        <v>3640.7199999999993</v>
      </c>
      <c r="F332" s="14">
        <v>3904.6499999999996</v>
      </c>
      <c r="G332" s="14">
        <v>4034.8499999999995</v>
      </c>
      <c r="H332" s="14">
        <v>4229.74</v>
      </c>
      <c r="I332" s="14">
        <v>4299.55</v>
      </c>
      <c r="J332" s="14">
        <v>4409.0199999999995</v>
      </c>
      <c r="K332" s="14">
        <v>4586.0199999999995</v>
      </c>
      <c r="L332" s="14">
        <v>4562.88</v>
      </c>
      <c r="M332" s="14">
        <v>4724.15</v>
      </c>
      <c r="N332" s="14">
        <v>4685.28</v>
      </c>
      <c r="O332" s="14">
        <v>4741.28</v>
      </c>
      <c r="P332" s="14">
        <v>4708.74</v>
      </c>
      <c r="Q332" s="14">
        <v>4613.759999999999</v>
      </c>
      <c r="R332" s="14">
        <v>4608.99</v>
      </c>
      <c r="S332" s="14">
        <v>4645.849999999999</v>
      </c>
      <c r="T332" s="14">
        <v>4648.69</v>
      </c>
      <c r="U332" s="14">
        <v>4607.16</v>
      </c>
      <c r="V332" s="14">
        <v>4492.719999999999</v>
      </c>
      <c r="W332" s="14">
        <v>4516.82</v>
      </c>
      <c r="X332" s="14">
        <v>4182.99</v>
      </c>
      <c r="Y332" s="17">
        <v>4074.16</v>
      </c>
      <c r="Z332" s="79"/>
    </row>
    <row r="333" spans="1:26" ht="12.75">
      <c r="A333" s="35">
        <v>43782</v>
      </c>
      <c r="B333" s="30">
        <v>4009.3399999999997</v>
      </c>
      <c r="C333" s="14">
        <v>3925.5799999999995</v>
      </c>
      <c r="D333" s="14">
        <v>3898.2099999999996</v>
      </c>
      <c r="E333" s="14">
        <v>3319.4699999999993</v>
      </c>
      <c r="F333" s="14">
        <v>3504.8999999999996</v>
      </c>
      <c r="G333" s="14">
        <v>4003.8999999999996</v>
      </c>
      <c r="H333" s="14">
        <v>4213.96</v>
      </c>
      <c r="I333" s="14">
        <v>4276.36</v>
      </c>
      <c r="J333" s="14">
        <v>4447.73</v>
      </c>
      <c r="K333" s="14">
        <v>4620.969999999999</v>
      </c>
      <c r="L333" s="14">
        <v>4617.63</v>
      </c>
      <c r="M333" s="14">
        <v>4754.639999999999</v>
      </c>
      <c r="N333" s="14">
        <v>4689.139999999999</v>
      </c>
      <c r="O333" s="14">
        <v>4702.11</v>
      </c>
      <c r="P333" s="14">
        <v>4659.78</v>
      </c>
      <c r="Q333" s="14">
        <v>4591.749999999999</v>
      </c>
      <c r="R333" s="14">
        <v>4620.009999999999</v>
      </c>
      <c r="S333" s="14">
        <v>4643.5599999999995</v>
      </c>
      <c r="T333" s="14">
        <v>4660.15</v>
      </c>
      <c r="U333" s="14">
        <v>4597.03</v>
      </c>
      <c r="V333" s="14">
        <v>4517.089999999999</v>
      </c>
      <c r="W333" s="14">
        <v>4455.749999999999</v>
      </c>
      <c r="X333" s="14">
        <v>4163.759999999999</v>
      </c>
      <c r="Y333" s="17">
        <v>4060.5099999999993</v>
      </c>
      <c r="Z333" s="79"/>
    </row>
    <row r="334" spans="1:26" ht="12.75">
      <c r="A334" s="35">
        <v>43783</v>
      </c>
      <c r="B334" s="30">
        <v>3991.9199999999996</v>
      </c>
      <c r="C334" s="14">
        <v>3890.6699999999996</v>
      </c>
      <c r="D334" s="14">
        <v>3826.5899999999997</v>
      </c>
      <c r="E334" s="14">
        <v>3293.1199999999994</v>
      </c>
      <c r="F334" s="14">
        <v>3885.0599999999995</v>
      </c>
      <c r="G334" s="14">
        <v>4008.12</v>
      </c>
      <c r="H334" s="14">
        <v>4193.36</v>
      </c>
      <c r="I334" s="14">
        <v>4269.96</v>
      </c>
      <c r="J334" s="14">
        <v>4494.2</v>
      </c>
      <c r="K334" s="14">
        <v>4613.429999999999</v>
      </c>
      <c r="L334" s="14">
        <v>4598.589999999999</v>
      </c>
      <c r="M334" s="14">
        <v>4717.94</v>
      </c>
      <c r="N334" s="14">
        <v>4676.61</v>
      </c>
      <c r="O334" s="14">
        <v>4687.4</v>
      </c>
      <c r="P334" s="14">
        <v>4636.589999999999</v>
      </c>
      <c r="Q334" s="14">
        <v>4494.2</v>
      </c>
      <c r="R334" s="14">
        <v>4595.38</v>
      </c>
      <c r="S334" s="14">
        <v>4624.9</v>
      </c>
      <c r="T334" s="14">
        <v>4592.79</v>
      </c>
      <c r="U334" s="14">
        <v>4557.349999999999</v>
      </c>
      <c r="V334" s="14">
        <v>4441.849999999999</v>
      </c>
      <c r="W334" s="14">
        <v>4400.8</v>
      </c>
      <c r="X334" s="14">
        <v>4168.7699999999995</v>
      </c>
      <c r="Y334" s="17">
        <v>4057.5099999999998</v>
      </c>
      <c r="Z334" s="79"/>
    </row>
    <row r="335" spans="1:26" ht="12.75">
      <c r="A335" s="35">
        <v>43784</v>
      </c>
      <c r="B335" s="30">
        <v>4008.8999999999996</v>
      </c>
      <c r="C335" s="14">
        <v>3903.7299999999996</v>
      </c>
      <c r="D335" s="14">
        <v>3300.7799999999997</v>
      </c>
      <c r="E335" s="14">
        <v>3239.9799999999996</v>
      </c>
      <c r="F335" s="14">
        <v>3894.8299999999995</v>
      </c>
      <c r="G335" s="14">
        <v>4071.41</v>
      </c>
      <c r="H335" s="14">
        <v>4217.73</v>
      </c>
      <c r="I335" s="14">
        <v>4338.219999999999</v>
      </c>
      <c r="J335" s="14">
        <v>4546.49</v>
      </c>
      <c r="K335" s="14">
        <v>4601.87</v>
      </c>
      <c r="L335" s="14">
        <v>4584.4</v>
      </c>
      <c r="M335" s="14">
        <v>4710.889999999999</v>
      </c>
      <c r="N335" s="14">
        <v>4681.929999999999</v>
      </c>
      <c r="O335" s="14">
        <v>4735.96</v>
      </c>
      <c r="P335" s="14">
        <v>4666.139999999999</v>
      </c>
      <c r="Q335" s="14">
        <v>4579.83</v>
      </c>
      <c r="R335" s="14">
        <v>4586.69</v>
      </c>
      <c r="S335" s="14">
        <v>4619.69</v>
      </c>
      <c r="T335" s="14">
        <v>4582.2699999999995</v>
      </c>
      <c r="U335" s="14">
        <v>4551.009999999999</v>
      </c>
      <c r="V335" s="14">
        <v>4402.3099999999995</v>
      </c>
      <c r="W335" s="14">
        <v>4354.99</v>
      </c>
      <c r="X335" s="14">
        <v>4200.16</v>
      </c>
      <c r="Y335" s="17">
        <v>4093.7299999999996</v>
      </c>
      <c r="Z335" s="79"/>
    </row>
    <row r="336" spans="1:26" ht="12.75">
      <c r="A336" s="35">
        <v>43785</v>
      </c>
      <c r="B336" s="30">
        <v>4097.65</v>
      </c>
      <c r="C336" s="14">
        <v>3977.74</v>
      </c>
      <c r="D336" s="14">
        <v>3910.0299999999997</v>
      </c>
      <c r="E336" s="14">
        <v>3863.4199999999996</v>
      </c>
      <c r="F336" s="14">
        <v>3872.5699999999997</v>
      </c>
      <c r="G336" s="14">
        <v>3963.8399999999997</v>
      </c>
      <c r="H336" s="14">
        <v>4110.54</v>
      </c>
      <c r="I336" s="14">
        <v>4149.16</v>
      </c>
      <c r="J336" s="14">
        <v>4211.86</v>
      </c>
      <c r="K336" s="14">
        <v>4383.339999999999</v>
      </c>
      <c r="L336" s="14">
        <v>4433.53</v>
      </c>
      <c r="M336" s="14">
        <v>4508.37</v>
      </c>
      <c r="N336" s="14">
        <v>4471.389999999999</v>
      </c>
      <c r="O336" s="14">
        <v>4506.3</v>
      </c>
      <c r="P336" s="14">
        <v>4515.19</v>
      </c>
      <c r="Q336" s="14">
        <v>4546.19</v>
      </c>
      <c r="R336" s="14">
        <v>4583.36</v>
      </c>
      <c r="S336" s="14">
        <v>4631.24</v>
      </c>
      <c r="T336" s="14">
        <v>4613.3</v>
      </c>
      <c r="U336" s="14">
        <v>4553.499999999999</v>
      </c>
      <c r="V336" s="14">
        <v>4487.8</v>
      </c>
      <c r="W336" s="14">
        <v>4236.919999999999</v>
      </c>
      <c r="X336" s="14">
        <v>4160.28</v>
      </c>
      <c r="Y336" s="17">
        <v>4064.2799999999997</v>
      </c>
      <c r="Z336" s="79"/>
    </row>
    <row r="337" spans="1:26" ht="12.75">
      <c r="A337" s="35">
        <v>43786</v>
      </c>
      <c r="B337" s="30">
        <v>3902.9699999999993</v>
      </c>
      <c r="C337" s="14">
        <v>3567.74</v>
      </c>
      <c r="D337" s="14">
        <v>3223.8599999999997</v>
      </c>
      <c r="E337" s="14">
        <v>3218.8599999999997</v>
      </c>
      <c r="F337" s="14">
        <v>3219.0099999999998</v>
      </c>
      <c r="G337" s="14">
        <v>3222.0899999999997</v>
      </c>
      <c r="H337" s="14">
        <v>3930.3399999999997</v>
      </c>
      <c r="I337" s="14">
        <v>3912.1699999999996</v>
      </c>
      <c r="J337" s="14">
        <v>4049.74</v>
      </c>
      <c r="K337" s="14">
        <v>4169.69</v>
      </c>
      <c r="L337" s="14">
        <v>4181.049999999999</v>
      </c>
      <c r="M337" s="14">
        <v>4207.7699999999995</v>
      </c>
      <c r="N337" s="14">
        <v>4208.549999999999</v>
      </c>
      <c r="O337" s="14">
        <v>4218.21</v>
      </c>
      <c r="P337" s="14">
        <v>4239.3099999999995</v>
      </c>
      <c r="Q337" s="14">
        <v>4264.3099999999995</v>
      </c>
      <c r="R337" s="14">
        <v>4455.08</v>
      </c>
      <c r="S337" s="14">
        <v>4598.62</v>
      </c>
      <c r="T337" s="14">
        <v>4588.11</v>
      </c>
      <c r="U337" s="14">
        <v>4438.33</v>
      </c>
      <c r="V337" s="14">
        <v>4351.08</v>
      </c>
      <c r="W337" s="14">
        <v>4216.719999999999</v>
      </c>
      <c r="X337" s="14">
        <v>4109.589999999999</v>
      </c>
      <c r="Y337" s="17">
        <v>3996.0199999999995</v>
      </c>
      <c r="Z337" s="79"/>
    </row>
    <row r="338" spans="1:26" ht="12.75">
      <c r="A338" s="35">
        <v>43787</v>
      </c>
      <c r="B338" s="30">
        <v>4039.2299999999996</v>
      </c>
      <c r="C338" s="14">
        <v>3922.4699999999993</v>
      </c>
      <c r="D338" s="14">
        <v>3897.7999999999997</v>
      </c>
      <c r="E338" s="14">
        <v>3856.1699999999996</v>
      </c>
      <c r="F338" s="14">
        <v>3902.3099999999995</v>
      </c>
      <c r="G338" s="14">
        <v>4094.1799999999994</v>
      </c>
      <c r="H338" s="14">
        <v>4195.69</v>
      </c>
      <c r="I338" s="14">
        <v>4315.91</v>
      </c>
      <c r="J338" s="14">
        <v>4534.55</v>
      </c>
      <c r="K338" s="14">
        <v>4587.36</v>
      </c>
      <c r="L338" s="14">
        <v>4578.419999999999</v>
      </c>
      <c r="M338" s="14">
        <v>4660.82</v>
      </c>
      <c r="N338" s="14">
        <v>4599.03</v>
      </c>
      <c r="O338" s="14">
        <v>4619.98</v>
      </c>
      <c r="P338" s="14">
        <v>4571.9</v>
      </c>
      <c r="Q338" s="14">
        <v>4561.0599999999995</v>
      </c>
      <c r="R338" s="14">
        <v>4573.03</v>
      </c>
      <c r="S338" s="14">
        <v>4618.83</v>
      </c>
      <c r="T338" s="14">
        <v>4543.7699999999995</v>
      </c>
      <c r="U338" s="14">
        <v>4495.349999999999</v>
      </c>
      <c r="V338" s="14">
        <v>4346.88</v>
      </c>
      <c r="W338" s="14">
        <v>4257.65</v>
      </c>
      <c r="X338" s="14">
        <v>4141.65</v>
      </c>
      <c r="Y338" s="17">
        <v>4059.1699999999996</v>
      </c>
      <c r="Z338" s="79"/>
    </row>
    <row r="339" spans="1:26" ht="12.75">
      <c r="A339" s="35">
        <v>43788</v>
      </c>
      <c r="B339" s="30">
        <v>3987.2299999999996</v>
      </c>
      <c r="C339" s="14">
        <v>3895.8599999999997</v>
      </c>
      <c r="D339" s="14">
        <v>3767.7</v>
      </c>
      <c r="E339" s="14">
        <v>3243.1199999999994</v>
      </c>
      <c r="F339" s="14">
        <v>3880.5399999999995</v>
      </c>
      <c r="G339" s="14">
        <v>4040.41</v>
      </c>
      <c r="H339" s="14">
        <v>4187.079999999999</v>
      </c>
      <c r="I339" s="14">
        <v>4233.7</v>
      </c>
      <c r="J339" s="14">
        <v>4252.55</v>
      </c>
      <c r="K339" s="14">
        <v>4405.259999999999</v>
      </c>
      <c r="L339" s="14">
        <v>4421.7699999999995</v>
      </c>
      <c r="M339" s="14">
        <v>4576.95</v>
      </c>
      <c r="N339" s="14">
        <v>4531.8099999999995</v>
      </c>
      <c r="O339" s="14">
        <v>4536.7699999999995</v>
      </c>
      <c r="P339" s="14">
        <v>4562.23</v>
      </c>
      <c r="Q339" s="14">
        <v>4463.179999999999</v>
      </c>
      <c r="R339" s="14">
        <v>4496.5599999999995</v>
      </c>
      <c r="S339" s="14">
        <v>4570.719999999999</v>
      </c>
      <c r="T339" s="14">
        <v>4427.349999999999</v>
      </c>
      <c r="U339" s="14">
        <v>4399.74</v>
      </c>
      <c r="V339" s="14">
        <v>4226.29</v>
      </c>
      <c r="W339" s="14">
        <v>4188.24</v>
      </c>
      <c r="X339" s="14">
        <v>4118.169999999999</v>
      </c>
      <c r="Y339" s="17">
        <v>4064.3499999999995</v>
      </c>
      <c r="Z339" s="79"/>
    </row>
    <row r="340" spans="1:26" ht="12.75">
      <c r="A340" s="35">
        <v>43789</v>
      </c>
      <c r="B340" s="30">
        <v>3951.74</v>
      </c>
      <c r="C340" s="14">
        <v>3781.5199999999995</v>
      </c>
      <c r="D340" s="14">
        <v>3245.97</v>
      </c>
      <c r="E340" s="14">
        <v>3242.8199999999997</v>
      </c>
      <c r="F340" s="14">
        <v>3877.2199999999993</v>
      </c>
      <c r="G340" s="14">
        <v>4023.3399999999997</v>
      </c>
      <c r="H340" s="14">
        <v>4159.7699999999995</v>
      </c>
      <c r="I340" s="14">
        <v>4210.2699999999995</v>
      </c>
      <c r="J340" s="14">
        <v>4309.009999999999</v>
      </c>
      <c r="K340" s="14">
        <v>4427.429999999999</v>
      </c>
      <c r="L340" s="14">
        <v>4539.139999999999</v>
      </c>
      <c r="M340" s="14">
        <v>4564.429999999999</v>
      </c>
      <c r="N340" s="14">
        <v>4541.759999999999</v>
      </c>
      <c r="O340" s="14">
        <v>4551.639999999999</v>
      </c>
      <c r="P340" s="14">
        <v>4546.28</v>
      </c>
      <c r="Q340" s="14">
        <v>4396.599999999999</v>
      </c>
      <c r="R340" s="14">
        <v>4549.54</v>
      </c>
      <c r="S340" s="14">
        <v>4474.839999999999</v>
      </c>
      <c r="T340" s="14">
        <v>4449.87</v>
      </c>
      <c r="U340" s="14">
        <v>4405.3099999999995</v>
      </c>
      <c r="V340" s="14">
        <v>4291.91</v>
      </c>
      <c r="W340" s="14">
        <v>4205.53</v>
      </c>
      <c r="X340" s="14">
        <v>4112.19</v>
      </c>
      <c r="Y340" s="17">
        <v>4025.7599999999998</v>
      </c>
      <c r="Z340" s="79"/>
    </row>
    <row r="341" spans="1:26" ht="12.75">
      <c r="A341" s="35">
        <v>43790</v>
      </c>
      <c r="B341" s="30">
        <v>4009.7499999999995</v>
      </c>
      <c r="C341" s="14">
        <v>3912.2</v>
      </c>
      <c r="D341" s="14">
        <v>3814.16</v>
      </c>
      <c r="E341" s="14">
        <v>3818.5699999999997</v>
      </c>
      <c r="F341" s="14">
        <v>3879.5699999999997</v>
      </c>
      <c r="G341" s="14">
        <v>4047.95</v>
      </c>
      <c r="H341" s="14">
        <v>4187.37</v>
      </c>
      <c r="I341" s="14">
        <v>4258.499999999999</v>
      </c>
      <c r="J341" s="14">
        <v>4428.32</v>
      </c>
      <c r="K341" s="14">
        <v>4563.3</v>
      </c>
      <c r="L341" s="14">
        <v>4554.99</v>
      </c>
      <c r="M341" s="14">
        <v>4612.73</v>
      </c>
      <c r="N341" s="14">
        <v>4569.91</v>
      </c>
      <c r="O341" s="14">
        <v>4605.71</v>
      </c>
      <c r="P341" s="14">
        <v>4589.44</v>
      </c>
      <c r="Q341" s="14">
        <v>4580.8</v>
      </c>
      <c r="R341" s="14">
        <v>4599.65</v>
      </c>
      <c r="S341" s="14">
        <v>4575.49</v>
      </c>
      <c r="T341" s="14">
        <v>4567.32</v>
      </c>
      <c r="U341" s="14">
        <v>4543.33</v>
      </c>
      <c r="V341" s="14">
        <v>4366.8099999999995</v>
      </c>
      <c r="W341" s="14">
        <v>4350.849999999999</v>
      </c>
      <c r="X341" s="14">
        <v>4152.21</v>
      </c>
      <c r="Y341" s="17">
        <v>4060.49</v>
      </c>
      <c r="Z341" s="79"/>
    </row>
    <row r="342" spans="1:26" ht="12.75">
      <c r="A342" s="35">
        <v>43791</v>
      </c>
      <c r="B342" s="30">
        <v>3932.9699999999993</v>
      </c>
      <c r="C342" s="14">
        <v>3824.1899999999996</v>
      </c>
      <c r="D342" s="14">
        <v>3223.5099999999998</v>
      </c>
      <c r="E342" s="14">
        <v>3222.3499999999995</v>
      </c>
      <c r="F342" s="14">
        <v>3677.7499999999995</v>
      </c>
      <c r="G342" s="14">
        <v>4013.3399999999997</v>
      </c>
      <c r="H342" s="14">
        <v>4162.38</v>
      </c>
      <c r="I342" s="14">
        <v>4237.669999999999</v>
      </c>
      <c r="J342" s="14">
        <v>4365.46</v>
      </c>
      <c r="K342" s="14">
        <v>4533.44</v>
      </c>
      <c r="L342" s="14">
        <v>4591.669999999999</v>
      </c>
      <c r="M342" s="14">
        <v>4588.179999999999</v>
      </c>
      <c r="N342" s="14">
        <v>4559.65</v>
      </c>
      <c r="O342" s="14">
        <v>4567.36</v>
      </c>
      <c r="P342" s="14">
        <v>4560.24</v>
      </c>
      <c r="Q342" s="14">
        <v>4465.61</v>
      </c>
      <c r="R342" s="14">
        <v>4542.21</v>
      </c>
      <c r="S342" s="14">
        <v>4565.05</v>
      </c>
      <c r="T342" s="14">
        <v>4555.8</v>
      </c>
      <c r="U342" s="14">
        <v>4502.83</v>
      </c>
      <c r="V342" s="14">
        <v>4340.46</v>
      </c>
      <c r="W342" s="14">
        <v>4334.91</v>
      </c>
      <c r="X342" s="14">
        <v>4177.99</v>
      </c>
      <c r="Y342" s="17">
        <v>4069.9799999999996</v>
      </c>
      <c r="Z342" s="79"/>
    </row>
    <row r="343" spans="1:26" ht="12.75">
      <c r="A343" s="35">
        <v>43792</v>
      </c>
      <c r="B343" s="30">
        <v>4070.5799999999995</v>
      </c>
      <c r="C343" s="14">
        <v>4012.5199999999995</v>
      </c>
      <c r="D343" s="14">
        <v>3967.8499999999995</v>
      </c>
      <c r="E343" s="14">
        <v>3890.87</v>
      </c>
      <c r="F343" s="14">
        <v>3869.0799999999995</v>
      </c>
      <c r="G343" s="14">
        <v>3956.0399999999995</v>
      </c>
      <c r="H343" s="14">
        <v>4064.0999999999995</v>
      </c>
      <c r="I343" s="14">
        <v>4143.929999999999</v>
      </c>
      <c r="J343" s="14">
        <v>4226.509999999999</v>
      </c>
      <c r="K343" s="14">
        <v>4462.61</v>
      </c>
      <c r="L343" s="14">
        <v>4544.71</v>
      </c>
      <c r="M343" s="14">
        <v>4498.2699999999995</v>
      </c>
      <c r="N343" s="14">
        <v>4473.8099999999995</v>
      </c>
      <c r="O343" s="14">
        <v>4435.419999999999</v>
      </c>
      <c r="P343" s="14">
        <v>4486.429999999999</v>
      </c>
      <c r="Q343" s="14">
        <v>4419.179999999999</v>
      </c>
      <c r="R343" s="14">
        <v>4572.259999999999</v>
      </c>
      <c r="S343" s="14">
        <v>4626.05</v>
      </c>
      <c r="T343" s="14">
        <v>4591.95</v>
      </c>
      <c r="U343" s="14">
        <v>4509.16</v>
      </c>
      <c r="V343" s="14">
        <v>4381.24</v>
      </c>
      <c r="W343" s="14">
        <v>4221.36</v>
      </c>
      <c r="X343" s="14">
        <v>4128.329999999999</v>
      </c>
      <c r="Y343" s="17">
        <v>4041.9699999999993</v>
      </c>
      <c r="Z343" s="79"/>
    </row>
    <row r="344" spans="1:26" ht="12.75">
      <c r="A344" s="35">
        <v>43793</v>
      </c>
      <c r="B344" s="30">
        <v>4026.66</v>
      </c>
      <c r="C344" s="14">
        <v>4014.95</v>
      </c>
      <c r="D344" s="14">
        <v>3945.5099999999998</v>
      </c>
      <c r="E344" s="14">
        <v>3926.3799999999997</v>
      </c>
      <c r="F344" s="14">
        <v>3940.6299999999997</v>
      </c>
      <c r="G344" s="14">
        <v>3979.6399999999994</v>
      </c>
      <c r="H344" s="14">
        <v>4056.99</v>
      </c>
      <c r="I344" s="14">
        <v>4052.0699999999997</v>
      </c>
      <c r="J344" s="14">
        <v>4148.11</v>
      </c>
      <c r="K344" s="14">
        <v>4215.169999999999</v>
      </c>
      <c r="L344" s="14">
        <v>4262.38</v>
      </c>
      <c r="M344" s="14">
        <v>4300.96</v>
      </c>
      <c r="N344" s="14">
        <v>4284.49</v>
      </c>
      <c r="O344" s="14">
        <v>4296.889999999999</v>
      </c>
      <c r="P344" s="14">
        <v>4370.589999999999</v>
      </c>
      <c r="Q344" s="14">
        <v>4394.91</v>
      </c>
      <c r="R344" s="14">
        <v>4571.8</v>
      </c>
      <c r="S344" s="14">
        <v>4618.419999999999</v>
      </c>
      <c r="T344" s="14">
        <v>4596.759999999999</v>
      </c>
      <c r="U344" s="14">
        <v>4579.889999999999</v>
      </c>
      <c r="V344" s="14">
        <v>4557.13</v>
      </c>
      <c r="W344" s="14">
        <v>4346.28</v>
      </c>
      <c r="X344" s="14">
        <v>4158.589999999999</v>
      </c>
      <c r="Y344" s="17">
        <v>4070.0799999999995</v>
      </c>
      <c r="Z344" s="79"/>
    </row>
    <row r="345" spans="1:26" ht="12.75">
      <c r="A345" s="35">
        <v>43794</v>
      </c>
      <c r="B345" s="30">
        <v>3876.2299999999996</v>
      </c>
      <c r="C345" s="14">
        <v>3840.3299999999995</v>
      </c>
      <c r="D345" s="14">
        <v>3681.6199999999994</v>
      </c>
      <c r="E345" s="14">
        <v>3810.49</v>
      </c>
      <c r="F345" s="14">
        <v>3862.91</v>
      </c>
      <c r="G345" s="14">
        <v>4050.66</v>
      </c>
      <c r="H345" s="14">
        <v>4191.349999999999</v>
      </c>
      <c r="I345" s="14">
        <v>4255.0199999999995</v>
      </c>
      <c r="J345" s="14">
        <v>4516.849999999999</v>
      </c>
      <c r="K345" s="14">
        <v>4562.55</v>
      </c>
      <c r="L345" s="14">
        <v>4551.73</v>
      </c>
      <c r="M345" s="14">
        <v>4595.929999999999</v>
      </c>
      <c r="N345" s="14">
        <v>4562.41</v>
      </c>
      <c r="O345" s="14">
        <v>4564.23</v>
      </c>
      <c r="P345" s="14">
        <v>4548.32</v>
      </c>
      <c r="Q345" s="14">
        <v>4531.509999999999</v>
      </c>
      <c r="R345" s="14">
        <v>4579.88</v>
      </c>
      <c r="S345" s="14">
        <v>4575.5599999999995</v>
      </c>
      <c r="T345" s="14">
        <v>4600.919999999999</v>
      </c>
      <c r="U345" s="14">
        <v>4548.7</v>
      </c>
      <c r="V345" s="14">
        <v>4433.19</v>
      </c>
      <c r="W345" s="14">
        <v>4490.28</v>
      </c>
      <c r="X345" s="14">
        <v>4178.469999999999</v>
      </c>
      <c r="Y345" s="17">
        <v>4069.0899999999992</v>
      </c>
      <c r="Z345" s="79"/>
    </row>
    <row r="346" spans="1:26" ht="12.75">
      <c r="A346" s="35">
        <v>43795</v>
      </c>
      <c r="B346" s="30">
        <v>3940.6699999999996</v>
      </c>
      <c r="C346" s="14">
        <v>3919.1099999999997</v>
      </c>
      <c r="D346" s="14">
        <v>3905.4199999999996</v>
      </c>
      <c r="E346" s="14">
        <v>3939.7699999999995</v>
      </c>
      <c r="F346" s="14">
        <v>4007.9599999999996</v>
      </c>
      <c r="G346" s="14">
        <v>4074.66</v>
      </c>
      <c r="H346" s="14">
        <v>4220.48</v>
      </c>
      <c r="I346" s="14">
        <v>4291.2699999999995</v>
      </c>
      <c r="J346" s="14">
        <v>4534.88</v>
      </c>
      <c r="K346" s="14">
        <v>4583.499999999999</v>
      </c>
      <c r="L346" s="14">
        <v>4584.66</v>
      </c>
      <c r="M346" s="14">
        <v>4669.24</v>
      </c>
      <c r="N346" s="14">
        <v>4671.16</v>
      </c>
      <c r="O346" s="14">
        <v>4681.44</v>
      </c>
      <c r="P346" s="14">
        <v>4653.999999999999</v>
      </c>
      <c r="Q346" s="14">
        <v>4558.999999999999</v>
      </c>
      <c r="R346" s="14">
        <v>4582.03</v>
      </c>
      <c r="S346" s="14">
        <v>4641.599999999999</v>
      </c>
      <c r="T346" s="14">
        <v>4633.32</v>
      </c>
      <c r="U346" s="14">
        <v>4548.3099999999995</v>
      </c>
      <c r="V346" s="14">
        <v>4510.669999999999</v>
      </c>
      <c r="W346" s="14">
        <v>4462.38</v>
      </c>
      <c r="X346" s="14">
        <v>4165.71</v>
      </c>
      <c r="Y346" s="17">
        <v>4071.3999999999996</v>
      </c>
      <c r="Z346" s="79"/>
    </row>
    <row r="347" spans="1:26" ht="12.75">
      <c r="A347" s="35">
        <v>43796</v>
      </c>
      <c r="B347" s="30">
        <v>3967.7499999999995</v>
      </c>
      <c r="C347" s="14">
        <v>3913.7599999999998</v>
      </c>
      <c r="D347" s="14">
        <v>3927.2</v>
      </c>
      <c r="E347" s="14">
        <v>3935.1099999999997</v>
      </c>
      <c r="F347" s="14">
        <v>3995.4199999999996</v>
      </c>
      <c r="G347" s="14">
        <v>4104.969999999999</v>
      </c>
      <c r="H347" s="14">
        <v>4240.499999999999</v>
      </c>
      <c r="I347" s="14">
        <v>4285.33</v>
      </c>
      <c r="J347" s="14">
        <v>4504.37</v>
      </c>
      <c r="K347" s="14">
        <v>4601.66</v>
      </c>
      <c r="L347" s="14">
        <v>4616.3</v>
      </c>
      <c r="M347" s="14">
        <v>4752.23</v>
      </c>
      <c r="N347" s="14">
        <v>4683.679999999999</v>
      </c>
      <c r="O347" s="14">
        <v>4740.429999999999</v>
      </c>
      <c r="P347" s="14">
        <v>4684.96</v>
      </c>
      <c r="Q347" s="14">
        <v>4575.21</v>
      </c>
      <c r="R347" s="14">
        <v>4556.32</v>
      </c>
      <c r="S347" s="14">
        <v>4590.57</v>
      </c>
      <c r="T347" s="14">
        <v>4567.679999999999</v>
      </c>
      <c r="U347" s="14">
        <v>4544.599999999999</v>
      </c>
      <c r="V347" s="14">
        <v>4336.99</v>
      </c>
      <c r="W347" s="14">
        <v>4283.339999999999</v>
      </c>
      <c r="X347" s="14">
        <v>4166.339999999999</v>
      </c>
      <c r="Y347" s="17">
        <v>4031.0299999999997</v>
      </c>
      <c r="Z347" s="79"/>
    </row>
    <row r="348" spans="1:26" ht="12.75">
      <c r="A348" s="35">
        <v>43797</v>
      </c>
      <c r="B348" s="30">
        <v>3894.62</v>
      </c>
      <c r="C348" s="14">
        <v>3862.6799999999994</v>
      </c>
      <c r="D348" s="14">
        <v>3850.5399999999995</v>
      </c>
      <c r="E348" s="14">
        <v>3849.0499999999997</v>
      </c>
      <c r="F348" s="14">
        <v>3886.4699999999993</v>
      </c>
      <c r="G348" s="14">
        <v>4124.299999999999</v>
      </c>
      <c r="H348" s="14">
        <v>4236.57</v>
      </c>
      <c r="I348" s="14">
        <v>4344.53</v>
      </c>
      <c r="J348" s="14">
        <v>4551.87</v>
      </c>
      <c r="K348" s="14">
        <v>4610.499999999999</v>
      </c>
      <c r="L348" s="14">
        <v>4715.16</v>
      </c>
      <c r="M348" s="14">
        <v>4768.32</v>
      </c>
      <c r="N348" s="14">
        <v>4736.57</v>
      </c>
      <c r="O348" s="14">
        <v>4740.78</v>
      </c>
      <c r="P348" s="14">
        <v>4687.7</v>
      </c>
      <c r="Q348" s="14">
        <v>4607.259999999999</v>
      </c>
      <c r="R348" s="14">
        <v>4640.37</v>
      </c>
      <c r="S348" s="14">
        <v>4691.48</v>
      </c>
      <c r="T348" s="14">
        <v>4686.37</v>
      </c>
      <c r="U348" s="14">
        <v>4592.509999999999</v>
      </c>
      <c r="V348" s="14">
        <v>4544.339999999999</v>
      </c>
      <c r="W348" s="14">
        <v>4521.96</v>
      </c>
      <c r="X348" s="14">
        <v>4208.5599999999995</v>
      </c>
      <c r="Y348" s="17">
        <v>4105.86</v>
      </c>
      <c r="Z348" s="79"/>
    </row>
    <row r="349" spans="1:26" ht="12.75">
      <c r="A349" s="35">
        <v>43798</v>
      </c>
      <c r="B349" s="30">
        <v>4102.7699999999995</v>
      </c>
      <c r="C349" s="14">
        <v>4059.5699999999997</v>
      </c>
      <c r="D349" s="14">
        <v>4027.45</v>
      </c>
      <c r="E349" s="14">
        <v>4023.9299999999994</v>
      </c>
      <c r="F349" s="14">
        <v>4060.5299999999997</v>
      </c>
      <c r="G349" s="14">
        <v>4168.69</v>
      </c>
      <c r="H349" s="14">
        <v>4435.79</v>
      </c>
      <c r="I349" s="14">
        <v>4548.249999999999</v>
      </c>
      <c r="J349" s="14">
        <v>4595.83</v>
      </c>
      <c r="K349" s="14">
        <v>4743.55</v>
      </c>
      <c r="L349" s="14">
        <v>4787.62</v>
      </c>
      <c r="M349" s="14">
        <v>4817.88</v>
      </c>
      <c r="N349" s="14">
        <v>4809.759999999999</v>
      </c>
      <c r="O349" s="14">
        <v>4818.599999999999</v>
      </c>
      <c r="P349" s="14">
        <v>4821.249999999999</v>
      </c>
      <c r="Q349" s="14">
        <v>4773.98</v>
      </c>
      <c r="R349" s="14">
        <v>4750.23</v>
      </c>
      <c r="S349" s="14">
        <v>4720.5599999999995</v>
      </c>
      <c r="T349" s="14">
        <v>4737.58</v>
      </c>
      <c r="U349" s="14">
        <v>4634.759999999999</v>
      </c>
      <c r="V349" s="14">
        <v>4563.79</v>
      </c>
      <c r="W349" s="14">
        <v>4571.69</v>
      </c>
      <c r="X349" s="14">
        <v>4416.599999999999</v>
      </c>
      <c r="Y349" s="17">
        <v>4153.69</v>
      </c>
      <c r="Z349" s="79"/>
    </row>
    <row r="350" spans="1:26" ht="12.75">
      <c r="A350" s="35">
        <v>43799</v>
      </c>
      <c r="B350" s="30">
        <v>4168.009999999999</v>
      </c>
      <c r="C350" s="14">
        <v>4131.19</v>
      </c>
      <c r="D350" s="14">
        <v>4115.599999999999</v>
      </c>
      <c r="E350" s="14">
        <v>4114.329999999999</v>
      </c>
      <c r="F350" s="14">
        <v>4146.389999999999</v>
      </c>
      <c r="G350" s="14">
        <v>4171.549999999999</v>
      </c>
      <c r="H350" s="14">
        <v>4244.23</v>
      </c>
      <c r="I350" s="14">
        <v>4445.21</v>
      </c>
      <c r="J350" s="14">
        <v>4596.0199999999995</v>
      </c>
      <c r="K350" s="14">
        <v>4728.73</v>
      </c>
      <c r="L350" s="14">
        <v>4774.62</v>
      </c>
      <c r="M350" s="14">
        <v>4787.21</v>
      </c>
      <c r="N350" s="14">
        <v>4741.82</v>
      </c>
      <c r="O350" s="14">
        <v>4732.999999999999</v>
      </c>
      <c r="P350" s="14">
        <v>4738.749999999999</v>
      </c>
      <c r="Q350" s="14">
        <v>4703.249999999999</v>
      </c>
      <c r="R350" s="14">
        <v>4763.91</v>
      </c>
      <c r="S350" s="14">
        <v>4831.099999999999</v>
      </c>
      <c r="T350" s="14">
        <v>4792.23</v>
      </c>
      <c r="U350" s="14">
        <v>4736.3099999999995</v>
      </c>
      <c r="V350" s="14">
        <v>4703.0599999999995</v>
      </c>
      <c r="W350" s="14">
        <v>4609.46</v>
      </c>
      <c r="X350" s="14">
        <v>4516.3</v>
      </c>
      <c r="Y350" s="17">
        <v>4235.419999999999</v>
      </c>
      <c r="Z350" s="79"/>
    </row>
    <row r="351" spans="1:26" ht="12.75" hidden="1">
      <c r="A351" s="35">
        <v>43800</v>
      </c>
      <c r="B351" s="30">
        <v>3214.4199999999996</v>
      </c>
      <c r="C351" s="14">
        <v>3214.4199999999996</v>
      </c>
      <c r="D351" s="14">
        <v>3214.4199999999996</v>
      </c>
      <c r="E351" s="14">
        <v>3214.4199999999996</v>
      </c>
      <c r="F351" s="14">
        <v>3214.4199999999996</v>
      </c>
      <c r="G351" s="14">
        <v>3214.4199999999996</v>
      </c>
      <c r="H351" s="14">
        <v>3214.4199999999996</v>
      </c>
      <c r="I351" s="14">
        <v>3214.4199999999996</v>
      </c>
      <c r="J351" s="14">
        <v>3214.4199999999996</v>
      </c>
      <c r="K351" s="14">
        <v>3214.4199999999996</v>
      </c>
      <c r="L351" s="14">
        <v>3214.4199999999996</v>
      </c>
      <c r="M351" s="14">
        <v>3214.4199999999996</v>
      </c>
      <c r="N351" s="14">
        <v>3214.4199999999996</v>
      </c>
      <c r="O351" s="14">
        <v>3214.4199999999996</v>
      </c>
      <c r="P351" s="14">
        <v>3214.4199999999996</v>
      </c>
      <c r="Q351" s="14">
        <v>3214.4199999999996</v>
      </c>
      <c r="R351" s="14">
        <v>3214.4199999999996</v>
      </c>
      <c r="S351" s="14">
        <v>3214.4199999999996</v>
      </c>
      <c r="T351" s="14">
        <v>3214.4199999999996</v>
      </c>
      <c r="U351" s="14">
        <v>3214.4199999999996</v>
      </c>
      <c r="V351" s="14">
        <v>3214.4199999999996</v>
      </c>
      <c r="W351" s="14">
        <v>3214.4199999999996</v>
      </c>
      <c r="X351" s="14">
        <v>3214.4199999999996</v>
      </c>
      <c r="Y351" s="17">
        <v>3214.4199999999996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0" t="s">
        <v>59</v>
      </c>
      <c r="B353" s="325" t="s">
        <v>129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24.75" thickBot="1">
      <c r="A354" s="313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ht="12.75">
      <c r="A355" s="34">
        <v>43770</v>
      </c>
      <c r="B355" s="29">
        <v>4769</v>
      </c>
      <c r="C355" s="15">
        <v>4745.2</v>
      </c>
      <c r="D355" s="15">
        <v>4741.73</v>
      </c>
      <c r="E355" s="15">
        <v>4740.81</v>
      </c>
      <c r="F355" s="15">
        <v>4752.36</v>
      </c>
      <c r="G355" s="15">
        <v>4848.96</v>
      </c>
      <c r="H355" s="15">
        <v>4985.49</v>
      </c>
      <c r="I355" s="15">
        <v>5031.25</v>
      </c>
      <c r="J355" s="15">
        <v>5147.89</v>
      </c>
      <c r="K355" s="15">
        <v>5347.75</v>
      </c>
      <c r="L355" s="15">
        <v>5319.03</v>
      </c>
      <c r="M355" s="15">
        <v>5389.45</v>
      </c>
      <c r="N355" s="15">
        <v>5358.78</v>
      </c>
      <c r="O355" s="15">
        <v>5369.81</v>
      </c>
      <c r="P355" s="15">
        <v>5362.81</v>
      </c>
      <c r="Q355" s="15">
        <v>5329.9</v>
      </c>
      <c r="R355" s="15">
        <v>5355.51</v>
      </c>
      <c r="S355" s="15">
        <v>5381.2</v>
      </c>
      <c r="T355" s="15">
        <v>5385.7699999999995</v>
      </c>
      <c r="U355" s="15">
        <v>5331.69</v>
      </c>
      <c r="V355" s="15">
        <v>5276.69</v>
      </c>
      <c r="W355" s="15">
        <v>5148.9800000000005</v>
      </c>
      <c r="X355" s="15">
        <v>5049.16</v>
      </c>
      <c r="Y355" s="16">
        <v>4851.83</v>
      </c>
    </row>
    <row r="356" spans="1:25" ht="12.75">
      <c r="A356" s="35">
        <v>43771</v>
      </c>
      <c r="B356" s="30">
        <v>4860.75</v>
      </c>
      <c r="C356" s="14">
        <v>4861.94</v>
      </c>
      <c r="D356" s="14">
        <v>4847.96</v>
      </c>
      <c r="E356" s="14">
        <v>4842.98</v>
      </c>
      <c r="F356" s="14">
        <v>4854.44</v>
      </c>
      <c r="G356" s="14">
        <v>4898.05</v>
      </c>
      <c r="H356" s="14">
        <v>4970.01</v>
      </c>
      <c r="I356" s="14">
        <v>5003.01</v>
      </c>
      <c r="J356" s="14">
        <v>5150.51</v>
      </c>
      <c r="K356" s="14">
        <v>5346.849999999999</v>
      </c>
      <c r="L356" s="14">
        <v>5384.099999999999</v>
      </c>
      <c r="M356" s="14">
        <v>5372.34</v>
      </c>
      <c r="N356" s="14">
        <v>5346.76</v>
      </c>
      <c r="O356" s="14">
        <v>5338.69</v>
      </c>
      <c r="P356" s="14">
        <v>5346.84</v>
      </c>
      <c r="Q356" s="14">
        <v>5347.15</v>
      </c>
      <c r="R356" s="14">
        <v>5381.63</v>
      </c>
      <c r="S356" s="14">
        <v>5414.679999999999</v>
      </c>
      <c r="T356" s="14">
        <v>5423.26</v>
      </c>
      <c r="U356" s="14">
        <v>5408.04</v>
      </c>
      <c r="V356" s="14">
        <v>5351.63</v>
      </c>
      <c r="W356" s="14">
        <v>5305.21</v>
      </c>
      <c r="X356" s="14">
        <v>5047.56</v>
      </c>
      <c r="Y356" s="17">
        <v>4891.7</v>
      </c>
    </row>
    <row r="357" spans="1:25" ht="12.75">
      <c r="A357" s="35">
        <v>43772</v>
      </c>
      <c r="B357" s="30">
        <v>4873.29</v>
      </c>
      <c r="C357" s="14">
        <v>4820.78</v>
      </c>
      <c r="D357" s="14">
        <v>4795.43</v>
      </c>
      <c r="E357" s="14">
        <v>4785.31</v>
      </c>
      <c r="F357" s="14">
        <v>4792.19</v>
      </c>
      <c r="G357" s="14">
        <v>4810.38</v>
      </c>
      <c r="H357" s="14">
        <v>4858.26</v>
      </c>
      <c r="I357" s="14">
        <v>4893.8</v>
      </c>
      <c r="J357" s="14">
        <v>4977.95</v>
      </c>
      <c r="K357" s="14">
        <v>5164.9</v>
      </c>
      <c r="L357" s="14">
        <v>5305.59</v>
      </c>
      <c r="M357" s="14">
        <v>5281.95</v>
      </c>
      <c r="N357" s="14">
        <v>5265.76</v>
      </c>
      <c r="O357" s="14">
        <v>5150.59</v>
      </c>
      <c r="P357" s="14">
        <v>5198.58</v>
      </c>
      <c r="Q357" s="14">
        <v>5198.14</v>
      </c>
      <c r="R357" s="14">
        <v>5311.55</v>
      </c>
      <c r="S357" s="14">
        <v>5379.24</v>
      </c>
      <c r="T357" s="14">
        <v>5403.679999999999</v>
      </c>
      <c r="U357" s="14">
        <v>5379.76</v>
      </c>
      <c r="V357" s="14">
        <v>5270.88</v>
      </c>
      <c r="W357" s="14">
        <v>5153.17</v>
      </c>
      <c r="X357" s="14">
        <v>4931.79</v>
      </c>
      <c r="Y357" s="17">
        <v>4807.36</v>
      </c>
    </row>
    <row r="358" spans="1:25" ht="12.75">
      <c r="A358" s="35">
        <v>43773</v>
      </c>
      <c r="B358" s="30">
        <v>4834.61</v>
      </c>
      <c r="C358" s="14">
        <v>4785.7699999999995</v>
      </c>
      <c r="D358" s="14">
        <v>4765.7</v>
      </c>
      <c r="E358" s="14">
        <v>4756.59</v>
      </c>
      <c r="F358" s="14">
        <v>4765.01</v>
      </c>
      <c r="G358" s="14">
        <v>4806.55</v>
      </c>
      <c r="H358" s="14">
        <v>4870.61</v>
      </c>
      <c r="I358" s="14">
        <v>4879.74</v>
      </c>
      <c r="J358" s="14">
        <v>4967.57</v>
      </c>
      <c r="K358" s="14">
        <v>5209.87</v>
      </c>
      <c r="L358" s="14">
        <v>5311.54</v>
      </c>
      <c r="M358" s="14">
        <v>5305.55</v>
      </c>
      <c r="N358" s="14">
        <v>5297.86</v>
      </c>
      <c r="O358" s="14">
        <v>5301.599999999999</v>
      </c>
      <c r="P358" s="14">
        <v>5309.72</v>
      </c>
      <c r="Q358" s="14">
        <v>5306.91</v>
      </c>
      <c r="R358" s="14">
        <v>5354.94</v>
      </c>
      <c r="S358" s="14">
        <v>5392.9800000000005</v>
      </c>
      <c r="T358" s="14">
        <v>5428.59</v>
      </c>
      <c r="U358" s="14">
        <v>5366.08</v>
      </c>
      <c r="V358" s="14">
        <v>5297.58</v>
      </c>
      <c r="W358" s="14">
        <v>5183.38</v>
      </c>
      <c r="X358" s="14">
        <v>4936.64</v>
      </c>
      <c r="Y358" s="17">
        <v>4825.09</v>
      </c>
    </row>
    <row r="359" spans="1:25" ht="12.75">
      <c r="A359" s="35">
        <v>43774</v>
      </c>
      <c r="B359" s="30">
        <v>4859.76</v>
      </c>
      <c r="C359" s="14">
        <v>4828.7699999999995</v>
      </c>
      <c r="D359" s="14">
        <v>4796.69</v>
      </c>
      <c r="E359" s="14">
        <v>4784.07</v>
      </c>
      <c r="F359" s="14">
        <v>4851.03</v>
      </c>
      <c r="G359" s="14">
        <v>4923.2699999999995</v>
      </c>
      <c r="H359" s="14">
        <v>5084.53</v>
      </c>
      <c r="I359" s="14">
        <v>5093.64</v>
      </c>
      <c r="J359" s="14">
        <v>5229.89</v>
      </c>
      <c r="K359" s="14">
        <v>5373.17</v>
      </c>
      <c r="L359" s="14">
        <v>5390.78</v>
      </c>
      <c r="M359" s="14">
        <v>5510.79</v>
      </c>
      <c r="N359" s="14">
        <v>5475.32</v>
      </c>
      <c r="O359" s="14">
        <v>5510.14</v>
      </c>
      <c r="P359" s="14">
        <v>5463.63</v>
      </c>
      <c r="Q359" s="14">
        <v>5404.84</v>
      </c>
      <c r="R359" s="14">
        <v>5364.16</v>
      </c>
      <c r="S359" s="14">
        <v>5415.55</v>
      </c>
      <c r="T359" s="14">
        <v>5427.17</v>
      </c>
      <c r="U359" s="14">
        <v>5388.11</v>
      </c>
      <c r="V359" s="14">
        <v>5309.75</v>
      </c>
      <c r="W359" s="14">
        <v>5296.5199999999995</v>
      </c>
      <c r="X359" s="14">
        <v>5082.55</v>
      </c>
      <c r="Y359" s="17">
        <v>4888.3</v>
      </c>
    </row>
    <row r="360" spans="1:25" ht="12.75">
      <c r="A360" s="35">
        <v>43775</v>
      </c>
      <c r="B360" s="30">
        <v>4822.66</v>
      </c>
      <c r="C360" s="14">
        <v>4815.49</v>
      </c>
      <c r="D360" s="14">
        <v>4810.08</v>
      </c>
      <c r="E360" s="14">
        <v>4809.05</v>
      </c>
      <c r="F360" s="14">
        <v>4835.42</v>
      </c>
      <c r="G360" s="14">
        <v>4941.56</v>
      </c>
      <c r="H360" s="14">
        <v>5068.36</v>
      </c>
      <c r="I360" s="14">
        <v>5099.06</v>
      </c>
      <c r="J360" s="14">
        <v>5246.34</v>
      </c>
      <c r="K360" s="14">
        <v>5382.7</v>
      </c>
      <c r="L360" s="14">
        <v>5383.2699999999995</v>
      </c>
      <c r="M360" s="14">
        <v>5514.91</v>
      </c>
      <c r="N360" s="14">
        <v>5488.28</v>
      </c>
      <c r="O360" s="14">
        <v>5511.2300000000005</v>
      </c>
      <c r="P360" s="14">
        <v>5484.88</v>
      </c>
      <c r="Q360" s="14">
        <v>5383.2699999999995</v>
      </c>
      <c r="R360" s="14">
        <v>5383.37</v>
      </c>
      <c r="S360" s="14">
        <v>5403.56</v>
      </c>
      <c r="T360" s="14">
        <v>5427.7699999999995</v>
      </c>
      <c r="U360" s="14">
        <v>5409.8</v>
      </c>
      <c r="V360" s="14">
        <v>5326.7</v>
      </c>
      <c r="W360" s="14">
        <v>5300.19</v>
      </c>
      <c r="X360" s="14">
        <v>5079.17</v>
      </c>
      <c r="Y360" s="17">
        <v>4936.5</v>
      </c>
    </row>
    <row r="361" spans="1:25" ht="12.75">
      <c r="A361" s="35">
        <v>43776</v>
      </c>
      <c r="B361" s="30">
        <v>4783.05</v>
      </c>
      <c r="C361" s="14">
        <v>4718.08</v>
      </c>
      <c r="D361" s="14">
        <v>4683.46</v>
      </c>
      <c r="E361" s="14">
        <v>4682.3</v>
      </c>
      <c r="F361" s="14">
        <v>4685.21</v>
      </c>
      <c r="G361" s="14">
        <v>4832.32</v>
      </c>
      <c r="H361" s="14">
        <v>4984.16</v>
      </c>
      <c r="I361" s="14">
        <v>4995.25</v>
      </c>
      <c r="J361" s="14">
        <v>5098.13</v>
      </c>
      <c r="K361" s="14">
        <v>5300.62</v>
      </c>
      <c r="L361" s="14">
        <v>5278.28</v>
      </c>
      <c r="M361" s="14">
        <v>5447.56</v>
      </c>
      <c r="N361" s="14">
        <v>5409.05</v>
      </c>
      <c r="O361" s="14">
        <v>5344.0199999999995</v>
      </c>
      <c r="P361" s="14">
        <v>5338.69</v>
      </c>
      <c r="Q361" s="14">
        <v>5200.67</v>
      </c>
      <c r="R361" s="14">
        <v>5176.5199999999995</v>
      </c>
      <c r="S361" s="14">
        <v>5310.79</v>
      </c>
      <c r="T361" s="14">
        <v>5311.47</v>
      </c>
      <c r="U361" s="14">
        <v>5265.4800000000005</v>
      </c>
      <c r="V361" s="14">
        <v>5088.56</v>
      </c>
      <c r="W361" s="14">
        <v>5009.5</v>
      </c>
      <c r="X361" s="14">
        <v>4888.66</v>
      </c>
      <c r="Y361" s="17">
        <v>4788.65</v>
      </c>
    </row>
    <row r="362" spans="1:25" ht="12.75">
      <c r="A362" s="35">
        <v>43777</v>
      </c>
      <c r="B362" s="30">
        <v>4779.19</v>
      </c>
      <c r="C362" s="14">
        <v>4737.16</v>
      </c>
      <c r="D362" s="14">
        <v>4719.63</v>
      </c>
      <c r="E362" s="14">
        <v>4710.78</v>
      </c>
      <c r="F362" s="14">
        <v>4734.349999999999</v>
      </c>
      <c r="G362" s="14">
        <v>4868.23</v>
      </c>
      <c r="H362" s="14">
        <v>4992.28</v>
      </c>
      <c r="I362" s="14">
        <v>5031.99</v>
      </c>
      <c r="J362" s="14">
        <v>5168.78</v>
      </c>
      <c r="K362" s="14">
        <v>5341.89</v>
      </c>
      <c r="L362" s="14">
        <v>5316.07</v>
      </c>
      <c r="M362" s="14">
        <v>5469.67</v>
      </c>
      <c r="N362" s="14">
        <v>5425.36</v>
      </c>
      <c r="O362" s="14">
        <v>5464.83</v>
      </c>
      <c r="P362" s="14">
        <v>5441.7699999999995</v>
      </c>
      <c r="Q362" s="14">
        <v>5357.2699999999995</v>
      </c>
      <c r="R362" s="14">
        <v>5360.63</v>
      </c>
      <c r="S362" s="14">
        <v>5383.61</v>
      </c>
      <c r="T362" s="14">
        <v>5376.89</v>
      </c>
      <c r="U362" s="14">
        <v>5350.9</v>
      </c>
      <c r="V362" s="14">
        <v>5237.79</v>
      </c>
      <c r="W362" s="14">
        <v>5283.79</v>
      </c>
      <c r="X362" s="14">
        <v>5056.58</v>
      </c>
      <c r="Y362" s="17">
        <v>4883.96</v>
      </c>
    </row>
    <row r="363" spans="1:25" ht="12.75">
      <c r="A363" s="35">
        <v>43778</v>
      </c>
      <c r="B363" s="30">
        <v>4775.92</v>
      </c>
      <c r="C363" s="14">
        <v>4716.61</v>
      </c>
      <c r="D363" s="14">
        <v>4672.25</v>
      </c>
      <c r="E363" s="14">
        <v>4661.73</v>
      </c>
      <c r="F363" s="14">
        <v>4666.89</v>
      </c>
      <c r="G363" s="14">
        <v>4681.39</v>
      </c>
      <c r="H363" s="14">
        <v>4840.14</v>
      </c>
      <c r="I363" s="14">
        <v>4866.86</v>
      </c>
      <c r="J363" s="14">
        <v>4925.94</v>
      </c>
      <c r="K363" s="14">
        <v>4972.78</v>
      </c>
      <c r="L363" s="14">
        <v>4999.88</v>
      </c>
      <c r="M363" s="14">
        <v>5077.15</v>
      </c>
      <c r="N363" s="14">
        <v>4998.08</v>
      </c>
      <c r="O363" s="14">
        <v>4993.3</v>
      </c>
      <c r="P363" s="14">
        <v>5003.2</v>
      </c>
      <c r="Q363" s="14">
        <v>5017.4800000000005</v>
      </c>
      <c r="R363" s="14">
        <v>5121.36</v>
      </c>
      <c r="S363" s="14">
        <v>5308.8</v>
      </c>
      <c r="T363" s="14">
        <v>5331.45</v>
      </c>
      <c r="U363" s="14">
        <v>5268.95</v>
      </c>
      <c r="V363" s="14">
        <v>5109.28</v>
      </c>
      <c r="W363" s="14">
        <v>4952.45</v>
      </c>
      <c r="X363" s="14">
        <v>4838.349999999999</v>
      </c>
      <c r="Y363" s="17">
        <v>4763.0199999999995</v>
      </c>
    </row>
    <row r="364" spans="1:25" ht="12.75">
      <c r="A364" s="35">
        <v>43779</v>
      </c>
      <c r="B364" s="30">
        <v>4716.59</v>
      </c>
      <c r="C364" s="14">
        <v>4631.67</v>
      </c>
      <c r="D364" s="14">
        <v>4023.99</v>
      </c>
      <c r="E364" s="14">
        <v>4025.3599999999997</v>
      </c>
      <c r="F364" s="14">
        <v>4024.5499999999997</v>
      </c>
      <c r="G364" s="14">
        <v>4022.47</v>
      </c>
      <c r="H364" s="14">
        <v>4714.58</v>
      </c>
      <c r="I364" s="14">
        <v>4682.11</v>
      </c>
      <c r="J364" s="14">
        <v>4789.17</v>
      </c>
      <c r="K364" s="14">
        <v>4961.78</v>
      </c>
      <c r="L364" s="14">
        <v>4979.83</v>
      </c>
      <c r="M364" s="14">
        <v>4978.3</v>
      </c>
      <c r="N364" s="14">
        <v>4973.78</v>
      </c>
      <c r="O364" s="14">
        <v>4971.28</v>
      </c>
      <c r="P364" s="14">
        <v>4981.61</v>
      </c>
      <c r="Q364" s="14">
        <v>5063.44</v>
      </c>
      <c r="R364" s="14">
        <v>5114.39</v>
      </c>
      <c r="S364" s="14">
        <v>5323</v>
      </c>
      <c r="T364" s="14">
        <v>5347.57</v>
      </c>
      <c r="U364" s="14">
        <v>5277.41</v>
      </c>
      <c r="V364" s="14">
        <v>5118.58</v>
      </c>
      <c r="W364" s="14">
        <v>4944.9</v>
      </c>
      <c r="X364" s="14">
        <v>4835.15</v>
      </c>
      <c r="Y364" s="17">
        <v>4731.87</v>
      </c>
    </row>
    <row r="365" spans="1:25" ht="12.75">
      <c r="A365" s="35">
        <v>43780</v>
      </c>
      <c r="B365" s="30">
        <v>4735.49</v>
      </c>
      <c r="C365" s="14">
        <v>4648.81</v>
      </c>
      <c r="D365" s="14">
        <v>4560.44</v>
      </c>
      <c r="E365" s="14">
        <v>4014.21</v>
      </c>
      <c r="F365" s="14">
        <v>4668.82</v>
      </c>
      <c r="G365" s="14">
        <v>4798.49</v>
      </c>
      <c r="H365" s="14">
        <v>4996.34</v>
      </c>
      <c r="I365" s="14">
        <v>5033.54</v>
      </c>
      <c r="J365" s="14">
        <v>5295.03</v>
      </c>
      <c r="K365" s="14">
        <v>5385.429999999999</v>
      </c>
      <c r="L365" s="14">
        <v>5393.9800000000005</v>
      </c>
      <c r="M365" s="14">
        <v>5526.929999999999</v>
      </c>
      <c r="N365" s="14">
        <v>5464.679999999999</v>
      </c>
      <c r="O365" s="14">
        <v>5464.14</v>
      </c>
      <c r="P365" s="14">
        <v>5462.76</v>
      </c>
      <c r="Q365" s="14">
        <v>5334.54</v>
      </c>
      <c r="R365" s="14">
        <v>5353.06</v>
      </c>
      <c r="S365" s="14">
        <v>5386.61</v>
      </c>
      <c r="T365" s="14">
        <v>5363.3</v>
      </c>
      <c r="U365" s="14">
        <v>5311.78</v>
      </c>
      <c r="V365" s="14">
        <v>5105.53</v>
      </c>
      <c r="W365" s="14">
        <v>5130.36</v>
      </c>
      <c r="X365" s="14">
        <v>4906.99</v>
      </c>
      <c r="Y365" s="17">
        <v>4789.04</v>
      </c>
    </row>
    <row r="366" spans="1:25" ht="12.75">
      <c r="A366" s="35">
        <v>43781</v>
      </c>
      <c r="B366" s="30">
        <v>4685.99</v>
      </c>
      <c r="C366" s="14">
        <v>4565.49</v>
      </c>
      <c r="D366" s="14">
        <v>4039.48</v>
      </c>
      <c r="E366" s="14">
        <v>4413.61</v>
      </c>
      <c r="F366" s="14">
        <v>4677.54</v>
      </c>
      <c r="G366" s="14">
        <v>4807.74</v>
      </c>
      <c r="H366" s="14">
        <v>5002.63</v>
      </c>
      <c r="I366" s="14">
        <v>5072.44</v>
      </c>
      <c r="J366" s="14">
        <v>5181.91</v>
      </c>
      <c r="K366" s="14">
        <v>5358.91</v>
      </c>
      <c r="L366" s="14">
        <v>5335.7699999999995</v>
      </c>
      <c r="M366" s="14">
        <v>5497.04</v>
      </c>
      <c r="N366" s="14">
        <v>5458.17</v>
      </c>
      <c r="O366" s="14">
        <v>5514.17</v>
      </c>
      <c r="P366" s="14">
        <v>5481.63</v>
      </c>
      <c r="Q366" s="14">
        <v>5386.65</v>
      </c>
      <c r="R366" s="14">
        <v>5381.88</v>
      </c>
      <c r="S366" s="14">
        <v>5418.74</v>
      </c>
      <c r="T366" s="14">
        <v>5421.58</v>
      </c>
      <c r="U366" s="14">
        <v>5380.05</v>
      </c>
      <c r="V366" s="14">
        <v>5265.61</v>
      </c>
      <c r="W366" s="14">
        <v>5289.71</v>
      </c>
      <c r="X366" s="14">
        <v>4955.88</v>
      </c>
      <c r="Y366" s="17">
        <v>4847.05</v>
      </c>
    </row>
    <row r="367" spans="1:25" ht="12.75">
      <c r="A367" s="35">
        <v>43782</v>
      </c>
      <c r="B367" s="30">
        <v>4782.23</v>
      </c>
      <c r="C367" s="14">
        <v>4698.47</v>
      </c>
      <c r="D367" s="14">
        <v>4671.099999999999</v>
      </c>
      <c r="E367" s="14">
        <v>4092.3599999999997</v>
      </c>
      <c r="F367" s="14">
        <v>4277.79</v>
      </c>
      <c r="G367" s="14">
        <v>4776.79</v>
      </c>
      <c r="H367" s="14">
        <v>4986.849999999999</v>
      </c>
      <c r="I367" s="14">
        <v>5049.25</v>
      </c>
      <c r="J367" s="14">
        <v>5220.62</v>
      </c>
      <c r="K367" s="14">
        <v>5393.86</v>
      </c>
      <c r="L367" s="14">
        <v>5390.5199999999995</v>
      </c>
      <c r="M367" s="14">
        <v>5527.53</v>
      </c>
      <c r="N367" s="14">
        <v>5462.03</v>
      </c>
      <c r="O367" s="14">
        <v>5475</v>
      </c>
      <c r="P367" s="14">
        <v>5432.67</v>
      </c>
      <c r="Q367" s="14">
        <v>5364.64</v>
      </c>
      <c r="R367" s="14">
        <v>5392.9</v>
      </c>
      <c r="S367" s="14">
        <v>5416.45</v>
      </c>
      <c r="T367" s="14">
        <v>5433.04</v>
      </c>
      <c r="U367" s="14">
        <v>5369.92</v>
      </c>
      <c r="V367" s="14">
        <v>5289.9800000000005</v>
      </c>
      <c r="W367" s="14">
        <v>5228.64</v>
      </c>
      <c r="X367" s="14">
        <v>4936.65</v>
      </c>
      <c r="Y367" s="17">
        <v>4833.4</v>
      </c>
    </row>
    <row r="368" spans="1:25" ht="12.75">
      <c r="A368" s="35">
        <v>43783</v>
      </c>
      <c r="B368" s="30">
        <v>4764.81</v>
      </c>
      <c r="C368" s="14">
        <v>4663.56</v>
      </c>
      <c r="D368" s="14">
        <v>4599.48</v>
      </c>
      <c r="E368" s="14">
        <v>4066.0099999999998</v>
      </c>
      <c r="F368" s="14">
        <v>4657.95</v>
      </c>
      <c r="G368" s="14">
        <v>4781.01</v>
      </c>
      <c r="H368" s="14">
        <v>4966.25</v>
      </c>
      <c r="I368" s="14">
        <v>5042.849999999999</v>
      </c>
      <c r="J368" s="14">
        <v>5267.09</v>
      </c>
      <c r="K368" s="14">
        <v>5386.32</v>
      </c>
      <c r="L368" s="14">
        <v>5371.4800000000005</v>
      </c>
      <c r="M368" s="14">
        <v>5490.83</v>
      </c>
      <c r="N368" s="14">
        <v>5449.5</v>
      </c>
      <c r="O368" s="14">
        <v>5460.29</v>
      </c>
      <c r="P368" s="14">
        <v>5409.4800000000005</v>
      </c>
      <c r="Q368" s="14">
        <v>5267.09</v>
      </c>
      <c r="R368" s="14">
        <v>5368.2699999999995</v>
      </c>
      <c r="S368" s="14">
        <v>5397.79</v>
      </c>
      <c r="T368" s="14">
        <v>5365.679999999999</v>
      </c>
      <c r="U368" s="14">
        <v>5330.24</v>
      </c>
      <c r="V368" s="14">
        <v>5214.74</v>
      </c>
      <c r="W368" s="14">
        <v>5173.69</v>
      </c>
      <c r="X368" s="14">
        <v>4941.66</v>
      </c>
      <c r="Y368" s="17">
        <v>4830.4</v>
      </c>
    </row>
    <row r="369" spans="1:25" ht="12.75">
      <c r="A369" s="35">
        <v>43784</v>
      </c>
      <c r="B369" s="30">
        <v>4781.79</v>
      </c>
      <c r="C369" s="14">
        <v>4676.62</v>
      </c>
      <c r="D369" s="14">
        <v>4073.67</v>
      </c>
      <c r="E369" s="14">
        <v>4012.87</v>
      </c>
      <c r="F369" s="14">
        <v>4667.72</v>
      </c>
      <c r="G369" s="14">
        <v>4844.3</v>
      </c>
      <c r="H369" s="14">
        <v>4990.62</v>
      </c>
      <c r="I369" s="14">
        <v>5111.11</v>
      </c>
      <c r="J369" s="14">
        <v>5319.38</v>
      </c>
      <c r="K369" s="14">
        <v>5374.76</v>
      </c>
      <c r="L369" s="14">
        <v>5357.29</v>
      </c>
      <c r="M369" s="14">
        <v>5483.78</v>
      </c>
      <c r="N369" s="14">
        <v>5454.82</v>
      </c>
      <c r="O369" s="14">
        <v>5508.849999999999</v>
      </c>
      <c r="P369" s="14">
        <v>5439.03</v>
      </c>
      <c r="Q369" s="14">
        <v>5352.72</v>
      </c>
      <c r="R369" s="14">
        <v>5359.58</v>
      </c>
      <c r="S369" s="14">
        <v>5392.58</v>
      </c>
      <c r="T369" s="14">
        <v>5355.16</v>
      </c>
      <c r="U369" s="14">
        <v>5323.9</v>
      </c>
      <c r="V369" s="14">
        <v>5175.2</v>
      </c>
      <c r="W369" s="14">
        <v>5127.88</v>
      </c>
      <c r="X369" s="14">
        <v>4973.05</v>
      </c>
      <c r="Y369" s="17">
        <v>4866.62</v>
      </c>
    </row>
    <row r="370" spans="1:25" ht="12.75">
      <c r="A370" s="35">
        <v>43785</v>
      </c>
      <c r="B370" s="30">
        <v>4870.54</v>
      </c>
      <c r="C370" s="14">
        <v>4750.63</v>
      </c>
      <c r="D370" s="14">
        <v>4682.92</v>
      </c>
      <c r="E370" s="14">
        <v>4636.31</v>
      </c>
      <c r="F370" s="14">
        <v>4645.46</v>
      </c>
      <c r="G370" s="14">
        <v>4736.73</v>
      </c>
      <c r="H370" s="14">
        <v>4883.429999999999</v>
      </c>
      <c r="I370" s="14">
        <v>4922.05</v>
      </c>
      <c r="J370" s="14">
        <v>4984.75</v>
      </c>
      <c r="K370" s="14">
        <v>5156.2300000000005</v>
      </c>
      <c r="L370" s="14">
        <v>5206.42</v>
      </c>
      <c r="M370" s="14">
        <v>5281.26</v>
      </c>
      <c r="N370" s="14">
        <v>5244.28</v>
      </c>
      <c r="O370" s="42">
        <v>5279.19</v>
      </c>
      <c r="P370" s="14">
        <v>5288.08</v>
      </c>
      <c r="Q370" s="14">
        <v>5319.08</v>
      </c>
      <c r="R370" s="14">
        <v>5356.25</v>
      </c>
      <c r="S370" s="14">
        <v>5404.13</v>
      </c>
      <c r="T370" s="14">
        <v>5386.19</v>
      </c>
      <c r="U370" s="14">
        <v>5326.39</v>
      </c>
      <c r="V370" s="14">
        <v>5260.69</v>
      </c>
      <c r="W370" s="14">
        <v>5009.81</v>
      </c>
      <c r="X370" s="14">
        <v>4933.17</v>
      </c>
      <c r="Y370" s="17">
        <v>4837.17</v>
      </c>
    </row>
    <row r="371" spans="1:25" ht="12.75">
      <c r="A371" s="35">
        <v>43786</v>
      </c>
      <c r="B371" s="30">
        <v>4675.86</v>
      </c>
      <c r="C371" s="14">
        <v>4340.63</v>
      </c>
      <c r="D371" s="14">
        <v>3996.75</v>
      </c>
      <c r="E371" s="14">
        <v>3991.75</v>
      </c>
      <c r="F371" s="14">
        <v>3991.9</v>
      </c>
      <c r="G371" s="14">
        <v>3994.98</v>
      </c>
      <c r="H371" s="14">
        <v>4703.23</v>
      </c>
      <c r="I371" s="14">
        <v>4685.06</v>
      </c>
      <c r="J371" s="14">
        <v>4822.63</v>
      </c>
      <c r="K371" s="14">
        <v>4942.58</v>
      </c>
      <c r="L371" s="14">
        <v>4953.94</v>
      </c>
      <c r="M371" s="14">
        <v>4980.66</v>
      </c>
      <c r="N371" s="14">
        <v>4981.44</v>
      </c>
      <c r="O371" s="14">
        <v>4991.099999999999</v>
      </c>
      <c r="P371" s="14">
        <v>5012.2</v>
      </c>
      <c r="Q371" s="14">
        <v>5037.2</v>
      </c>
      <c r="R371" s="14">
        <v>5227.97</v>
      </c>
      <c r="S371" s="14">
        <v>5371.51</v>
      </c>
      <c r="T371" s="14">
        <v>5361</v>
      </c>
      <c r="U371" s="14">
        <v>5211.22</v>
      </c>
      <c r="V371" s="14">
        <v>5123.97</v>
      </c>
      <c r="W371" s="14">
        <v>4989.61</v>
      </c>
      <c r="X371" s="14">
        <v>4882.48</v>
      </c>
      <c r="Y371" s="17">
        <v>4768.91</v>
      </c>
    </row>
    <row r="372" spans="1:25" ht="12.75">
      <c r="A372" s="35">
        <v>43787</v>
      </c>
      <c r="B372" s="30">
        <v>4812.12</v>
      </c>
      <c r="C372" s="14">
        <v>4695.36</v>
      </c>
      <c r="D372" s="14">
        <v>4670.69</v>
      </c>
      <c r="E372" s="14">
        <v>4629.06</v>
      </c>
      <c r="F372" s="14">
        <v>4675.2</v>
      </c>
      <c r="G372" s="14">
        <v>4867.07</v>
      </c>
      <c r="H372" s="14">
        <v>4968.58</v>
      </c>
      <c r="I372" s="14">
        <v>5088.8</v>
      </c>
      <c r="J372" s="14">
        <v>5307.44</v>
      </c>
      <c r="K372" s="14">
        <v>5360.25</v>
      </c>
      <c r="L372" s="14">
        <v>5351.31</v>
      </c>
      <c r="M372" s="14">
        <v>5433.71</v>
      </c>
      <c r="N372" s="14">
        <v>5371.92</v>
      </c>
      <c r="O372" s="14">
        <v>5392.87</v>
      </c>
      <c r="P372" s="14">
        <v>5344.79</v>
      </c>
      <c r="Q372" s="14">
        <v>5333.95</v>
      </c>
      <c r="R372" s="14">
        <v>5345.92</v>
      </c>
      <c r="S372" s="14">
        <v>5391.72</v>
      </c>
      <c r="T372" s="14">
        <v>5316.66</v>
      </c>
      <c r="U372" s="14">
        <v>5268.24</v>
      </c>
      <c r="V372" s="14">
        <v>5119.7699999999995</v>
      </c>
      <c r="W372" s="14">
        <v>5030.54</v>
      </c>
      <c r="X372" s="14">
        <v>4914.54</v>
      </c>
      <c r="Y372" s="17">
        <v>4832.06</v>
      </c>
    </row>
    <row r="373" spans="1:25" ht="12.75">
      <c r="A373" s="35">
        <v>43788</v>
      </c>
      <c r="B373" s="30">
        <v>4760.12</v>
      </c>
      <c r="C373" s="14">
        <v>4668.75</v>
      </c>
      <c r="D373" s="14">
        <v>4540.59</v>
      </c>
      <c r="E373" s="14">
        <v>4016.0099999999998</v>
      </c>
      <c r="F373" s="14">
        <v>4653.43</v>
      </c>
      <c r="G373" s="14">
        <v>4813.3</v>
      </c>
      <c r="H373" s="14">
        <v>4959.97</v>
      </c>
      <c r="I373" s="14">
        <v>5006.59</v>
      </c>
      <c r="J373" s="14">
        <v>5025.44</v>
      </c>
      <c r="K373" s="14">
        <v>5178.15</v>
      </c>
      <c r="L373" s="14">
        <v>5194.66</v>
      </c>
      <c r="M373" s="14">
        <v>5349.84</v>
      </c>
      <c r="N373" s="14">
        <v>5304.7</v>
      </c>
      <c r="O373" s="14">
        <v>5309.66</v>
      </c>
      <c r="P373" s="14">
        <v>5335.12</v>
      </c>
      <c r="Q373" s="14">
        <v>5236.07</v>
      </c>
      <c r="R373" s="14">
        <v>5269.45</v>
      </c>
      <c r="S373" s="14">
        <v>5343.61</v>
      </c>
      <c r="T373" s="14">
        <v>5200.24</v>
      </c>
      <c r="U373" s="14">
        <v>5172.63</v>
      </c>
      <c r="V373" s="14">
        <v>4999.179999999999</v>
      </c>
      <c r="W373" s="14">
        <v>4961.13</v>
      </c>
      <c r="X373" s="14">
        <v>4891.06</v>
      </c>
      <c r="Y373" s="17">
        <v>4837.24</v>
      </c>
    </row>
    <row r="374" spans="1:25" ht="12.75">
      <c r="A374" s="35">
        <v>43789</v>
      </c>
      <c r="B374" s="30">
        <v>4724.63</v>
      </c>
      <c r="C374" s="14">
        <v>4554.41</v>
      </c>
      <c r="D374" s="14">
        <v>4018.86</v>
      </c>
      <c r="E374" s="14">
        <v>4015.71</v>
      </c>
      <c r="F374" s="14">
        <v>4650.11</v>
      </c>
      <c r="G374" s="14">
        <v>4796.23</v>
      </c>
      <c r="H374" s="14">
        <v>4932.66</v>
      </c>
      <c r="I374" s="14">
        <v>4983.16</v>
      </c>
      <c r="J374" s="14">
        <v>5081.9</v>
      </c>
      <c r="K374" s="14">
        <v>5200.32</v>
      </c>
      <c r="L374" s="14">
        <v>5312.03</v>
      </c>
      <c r="M374" s="14">
        <v>5337.32</v>
      </c>
      <c r="N374" s="14">
        <v>5314.65</v>
      </c>
      <c r="O374" s="14">
        <v>5324.53</v>
      </c>
      <c r="P374" s="14">
        <v>5319.17</v>
      </c>
      <c r="Q374" s="14">
        <v>5169.49</v>
      </c>
      <c r="R374" s="14">
        <v>5322.429999999999</v>
      </c>
      <c r="S374" s="14">
        <v>5247.7300000000005</v>
      </c>
      <c r="T374" s="14">
        <v>5222.76</v>
      </c>
      <c r="U374" s="14">
        <v>5178.2</v>
      </c>
      <c r="V374" s="14">
        <v>5064.8</v>
      </c>
      <c r="W374" s="14">
        <v>4978.42</v>
      </c>
      <c r="X374" s="14">
        <v>4885.08</v>
      </c>
      <c r="Y374" s="17">
        <v>4798.65</v>
      </c>
    </row>
    <row r="375" spans="1:25" ht="12.75">
      <c r="A375" s="35">
        <v>43790</v>
      </c>
      <c r="B375" s="30">
        <v>4782.64</v>
      </c>
      <c r="C375" s="14">
        <v>4685.09</v>
      </c>
      <c r="D375" s="14">
        <v>4587.05</v>
      </c>
      <c r="E375" s="14">
        <v>4591.46</v>
      </c>
      <c r="F375" s="14">
        <v>4652.46</v>
      </c>
      <c r="G375" s="14">
        <v>4820.84</v>
      </c>
      <c r="H375" s="14">
        <v>4960.26</v>
      </c>
      <c r="I375" s="14">
        <v>5031.39</v>
      </c>
      <c r="J375" s="14">
        <v>5201.21</v>
      </c>
      <c r="K375" s="14">
        <v>5336.19</v>
      </c>
      <c r="L375" s="14">
        <v>5327.88</v>
      </c>
      <c r="M375" s="14">
        <v>5385.62</v>
      </c>
      <c r="N375" s="14">
        <v>5342.8</v>
      </c>
      <c r="O375" s="14">
        <v>5378.599999999999</v>
      </c>
      <c r="P375" s="14">
        <v>5362.33</v>
      </c>
      <c r="Q375" s="14">
        <v>5353.69</v>
      </c>
      <c r="R375" s="14">
        <v>5372.54</v>
      </c>
      <c r="S375" s="14">
        <v>5348.38</v>
      </c>
      <c r="T375" s="14">
        <v>5340.21</v>
      </c>
      <c r="U375" s="14">
        <v>5316.22</v>
      </c>
      <c r="V375" s="14">
        <v>5139.7</v>
      </c>
      <c r="W375" s="14">
        <v>5123.74</v>
      </c>
      <c r="X375" s="14">
        <v>4925.099999999999</v>
      </c>
      <c r="Y375" s="17">
        <v>4833.38</v>
      </c>
    </row>
    <row r="376" spans="1:25" ht="12.75">
      <c r="A376" s="35">
        <v>43791</v>
      </c>
      <c r="B376" s="30">
        <v>4705.86</v>
      </c>
      <c r="C376" s="14">
        <v>4597.08</v>
      </c>
      <c r="D376" s="14">
        <v>3996.4</v>
      </c>
      <c r="E376" s="14">
        <v>3995.24</v>
      </c>
      <c r="F376" s="14">
        <v>4450.64</v>
      </c>
      <c r="G376" s="14">
        <v>4786.23</v>
      </c>
      <c r="H376" s="14">
        <v>4935.2699999999995</v>
      </c>
      <c r="I376" s="14">
        <v>5010.56</v>
      </c>
      <c r="J376" s="14">
        <v>5138.349999999999</v>
      </c>
      <c r="K376" s="14">
        <v>5306.33</v>
      </c>
      <c r="L376" s="14">
        <v>5364.56</v>
      </c>
      <c r="M376" s="14">
        <v>5361.07</v>
      </c>
      <c r="N376" s="14">
        <v>5332.54</v>
      </c>
      <c r="O376" s="14">
        <v>5340.25</v>
      </c>
      <c r="P376" s="14">
        <v>5333.13</v>
      </c>
      <c r="Q376" s="14">
        <v>5238.5</v>
      </c>
      <c r="R376" s="14">
        <v>5315.099999999999</v>
      </c>
      <c r="S376" s="14">
        <v>5337.94</v>
      </c>
      <c r="T376" s="14">
        <v>5328.69</v>
      </c>
      <c r="U376" s="14">
        <v>5275.72</v>
      </c>
      <c r="V376" s="14">
        <v>5113.349999999999</v>
      </c>
      <c r="W376" s="14">
        <v>5107.8</v>
      </c>
      <c r="X376" s="14">
        <v>4950.88</v>
      </c>
      <c r="Y376" s="17">
        <v>4842.87</v>
      </c>
    </row>
    <row r="377" spans="1:25" ht="12.75">
      <c r="A377" s="35">
        <v>43792</v>
      </c>
      <c r="B377" s="30">
        <v>4843.47</v>
      </c>
      <c r="C377" s="14">
        <v>4785.41</v>
      </c>
      <c r="D377" s="14">
        <v>4740.74</v>
      </c>
      <c r="E377" s="14">
        <v>4663.76</v>
      </c>
      <c r="F377" s="14">
        <v>4641.97</v>
      </c>
      <c r="G377" s="14">
        <v>4728.93</v>
      </c>
      <c r="H377" s="14">
        <v>4836.99</v>
      </c>
      <c r="I377" s="14">
        <v>4916.82</v>
      </c>
      <c r="J377" s="14">
        <v>4999.4</v>
      </c>
      <c r="K377" s="14">
        <v>5235.5</v>
      </c>
      <c r="L377" s="14">
        <v>5317.599999999999</v>
      </c>
      <c r="M377" s="14">
        <v>5271.16</v>
      </c>
      <c r="N377" s="14">
        <v>5246.7</v>
      </c>
      <c r="O377" s="14">
        <v>5208.31</v>
      </c>
      <c r="P377" s="14">
        <v>5259.32</v>
      </c>
      <c r="Q377" s="14">
        <v>5192.07</v>
      </c>
      <c r="R377" s="14">
        <v>5345.15</v>
      </c>
      <c r="S377" s="14">
        <v>5398.94</v>
      </c>
      <c r="T377" s="14">
        <v>5364.84</v>
      </c>
      <c r="U377" s="14">
        <v>5282.05</v>
      </c>
      <c r="V377" s="14">
        <v>5154.13</v>
      </c>
      <c r="W377" s="14">
        <v>4994.25</v>
      </c>
      <c r="X377" s="14">
        <v>4901.22</v>
      </c>
      <c r="Y377" s="17">
        <v>4814.86</v>
      </c>
    </row>
    <row r="378" spans="1:25" ht="12.75">
      <c r="A378" s="35">
        <v>43793</v>
      </c>
      <c r="B378" s="30">
        <v>4799.55</v>
      </c>
      <c r="C378" s="14">
        <v>4787.84</v>
      </c>
      <c r="D378" s="14">
        <v>4718.4</v>
      </c>
      <c r="E378" s="14">
        <v>4699.2699999999995</v>
      </c>
      <c r="F378" s="14">
        <v>4713.5199999999995</v>
      </c>
      <c r="G378" s="14">
        <v>4752.53</v>
      </c>
      <c r="H378" s="14">
        <v>4829.88</v>
      </c>
      <c r="I378" s="14">
        <v>4824.96</v>
      </c>
      <c r="J378" s="14">
        <v>4921</v>
      </c>
      <c r="K378" s="14">
        <v>4988.06</v>
      </c>
      <c r="L378" s="14">
        <v>5035.2699999999995</v>
      </c>
      <c r="M378" s="14">
        <v>5073.849999999999</v>
      </c>
      <c r="N378" s="14">
        <v>5057.38</v>
      </c>
      <c r="O378" s="14">
        <v>5069.78</v>
      </c>
      <c r="P378" s="14">
        <v>5143.4800000000005</v>
      </c>
      <c r="Q378" s="14">
        <v>5167.8</v>
      </c>
      <c r="R378" s="14">
        <v>5344.69</v>
      </c>
      <c r="S378" s="14">
        <v>5391.31</v>
      </c>
      <c r="T378" s="14">
        <v>5369.65</v>
      </c>
      <c r="U378" s="14">
        <v>5352.78</v>
      </c>
      <c r="V378" s="14">
        <v>5330.0199999999995</v>
      </c>
      <c r="W378" s="14">
        <v>5119.17</v>
      </c>
      <c r="X378" s="14">
        <v>4931.48</v>
      </c>
      <c r="Y378" s="17">
        <v>4842.97</v>
      </c>
    </row>
    <row r="379" spans="1:25" ht="12.75">
      <c r="A379" s="35">
        <v>43794</v>
      </c>
      <c r="B379" s="30">
        <v>4649.12</v>
      </c>
      <c r="C379" s="14">
        <v>4613.22</v>
      </c>
      <c r="D379" s="14">
        <v>4454.51</v>
      </c>
      <c r="E379" s="14">
        <v>4583.38</v>
      </c>
      <c r="F379" s="14">
        <v>4635.8</v>
      </c>
      <c r="G379" s="14">
        <v>4823.55</v>
      </c>
      <c r="H379" s="14">
        <v>4964.24</v>
      </c>
      <c r="I379" s="14">
        <v>5027.91</v>
      </c>
      <c r="J379" s="14">
        <v>5289.74</v>
      </c>
      <c r="K379" s="14">
        <v>5335.44</v>
      </c>
      <c r="L379" s="14">
        <v>5324.62</v>
      </c>
      <c r="M379" s="14">
        <v>5368.82</v>
      </c>
      <c r="N379" s="14">
        <v>5335.3</v>
      </c>
      <c r="O379" s="14">
        <v>5337.12</v>
      </c>
      <c r="P379" s="14">
        <v>5321.21</v>
      </c>
      <c r="Q379" s="14">
        <v>5304.4</v>
      </c>
      <c r="R379" s="14">
        <v>5352.7699999999995</v>
      </c>
      <c r="S379" s="14">
        <v>5348.45</v>
      </c>
      <c r="T379" s="14">
        <v>5373.81</v>
      </c>
      <c r="U379" s="14">
        <v>5321.59</v>
      </c>
      <c r="V379" s="14">
        <v>5206.08</v>
      </c>
      <c r="W379" s="14">
        <v>5263.17</v>
      </c>
      <c r="X379" s="14">
        <v>4951.36</v>
      </c>
      <c r="Y379" s="17">
        <v>4841.98</v>
      </c>
    </row>
    <row r="380" spans="1:25" ht="12.75">
      <c r="A380" s="35">
        <v>43795</v>
      </c>
      <c r="B380" s="30">
        <v>4713.56</v>
      </c>
      <c r="C380" s="14">
        <v>4692</v>
      </c>
      <c r="D380" s="14">
        <v>4678.31</v>
      </c>
      <c r="E380" s="14">
        <v>4712.66</v>
      </c>
      <c r="F380" s="14">
        <v>4780.849999999999</v>
      </c>
      <c r="G380" s="14">
        <v>4847.55</v>
      </c>
      <c r="H380" s="14">
        <v>4993.37</v>
      </c>
      <c r="I380" s="14">
        <v>5064.16</v>
      </c>
      <c r="J380" s="14">
        <v>5307.7699999999995</v>
      </c>
      <c r="K380" s="14">
        <v>5356.39</v>
      </c>
      <c r="L380" s="14">
        <v>5357.55</v>
      </c>
      <c r="M380" s="14">
        <v>5442.13</v>
      </c>
      <c r="N380" s="14">
        <v>5444.05</v>
      </c>
      <c r="O380" s="14">
        <v>5454.33</v>
      </c>
      <c r="P380" s="14">
        <v>5426.89</v>
      </c>
      <c r="Q380" s="14">
        <v>5331.89</v>
      </c>
      <c r="R380" s="14">
        <v>5354.92</v>
      </c>
      <c r="S380" s="14">
        <v>5414.49</v>
      </c>
      <c r="T380" s="14">
        <v>5406.21</v>
      </c>
      <c r="U380" s="14">
        <v>5321.2</v>
      </c>
      <c r="V380" s="14">
        <v>5283.56</v>
      </c>
      <c r="W380" s="14">
        <v>5235.2699999999995</v>
      </c>
      <c r="X380" s="14">
        <v>4938.599999999999</v>
      </c>
      <c r="Y380" s="17">
        <v>4844.29</v>
      </c>
    </row>
    <row r="381" spans="1:25" ht="12.75">
      <c r="A381" s="35">
        <v>43796</v>
      </c>
      <c r="B381" s="30">
        <v>4740.64</v>
      </c>
      <c r="C381" s="14">
        <v>4686.65</v>
      </c>
      <c r="D381" s="14">
        <v>4700.09</v>
      </c>
      <c r="E381" s="14">
        <v>4708</v>
      </c>
      <c r="F381" s="14">
        <v>4768.31</v>
      </c>
      <c r="G381" s="14">
        <v>4877.86</v>
      </c>
      <c r="H381" s="14">
        <v>5013.39</v>
      </c>
      <c r="I381" s="14">
        <v>5058.22</v>
      </c>
      <c r="J381" s="14">
        <v>5277.26</v>
      </c>
      <c r="K381" s="14">
        <v>5374.55</v>
      </c>
      <c r="L381" s="14">
        <v>5389.19</v>
      </c>
      <c r="M381" s="14">
        <v>5525.12</v>
      </c>
      <c r="N381" s="14">
        <v>5456.57</v>
      </c>
      <c r="O381" s="14">
        <v>5513.32</v>
      </c>
      <c r="P381" s="14">
        <v>5457.849999999999</v>
      </c>
      <c r="Q381" s="14">
        <v>5348.099999999999</v>
      </c>
      <c r="R381" s="14">
        <v>5329.21</v>
      </c>
      <c r="S381" s="14">
        <v>5363.46</v>
      </c>
      <c r="T381" s="14">
        <v>5340.57</v>
      </c>
      <c r="U381" s="14">
        <v>5317.49</v>
      </c>
      <c r="V381" s="14">
        <v>5109.88</v>
      </c>
      <c r="W381" s="14">
        <v>5056.2300000000005</v>
      </c>
      <c r="X381" s="14">
        <v>4939.23</v>
      </c>
      <c r="Y381" s="17">
        <v>4803.92</v>
      </c>
    </row>
    <row r="382" spans="1:25" ht="12.75">
      <c r="A382" s="35">
        <v>43797</v>
      </c>
      <c r="B382" s="30">
        <v>4667.51</v>
      </c>
      <c r="C382" s="14">
        <v>4635.57</v>
      </c>
      <c r="D382" s="14">
        <v>4623.43</v>
      </c>
      <c r="E382" s="14">
        <v>4621.94</v>
      </c>
      <c r="F382" s="14">
        <v>4659.36</v>
      </c>
      <c r="G382" s="14">
        <v>4897.19</v>
      </c>
      <c r="H382" s="14">
        <v>5009.46</v>
      </c>
      <c r="I382" s="14">
        <v>5117.42</v>
      </c>
      <c r="J382" s="14">
        <v>5324.76</v>
      </c>
      <c r="K382" s="14">
        <v>5383.39</v>
      </c>
      <c r="L382" s="14">
        <v>5488.05</v>
      </c>
      <c r="M382" s="14">
        <v>5541.21</v>
      </c>
      <c r="N382" s="14">
        <v>5509.46</v>
      </c>
      <c r="O382" s="14">
        <v>5513.67</v>
      </c>
      <c r="P382" s="14">
        <v>5460.59</v>
      </c>
      <c r="Q382" s="14">
        <v>5380.15</v>
      </c>
      <c r="R382" s="14">
        <v>5413.26</v>
      </c>
      <c r="S382" s="14">
        <v>5464.37</v>
      </c>
      <c r="T382" s="14">
        <v>5459.26</v>
      </c>
      <c r="U382" s="14">
        <v>5365.4</v>
      </c>
      <c r="V382" s="14">
        <v>5317.2300000000005</v>
      </c>
      <c r="W382" s="14">
        <v>5294.849999999999</v>
      </c>
      <c r="X382" s="14">
        <v>4981.45</v>
      </c>
      <c r="Y382" s="17">
        <v>4878.75</v>
      </c>
    </row>
    <row r="383" spans="1:25" ht="12.75">
      <c r="A383" s="35">
        <v>43798</v>
      </c>
      <c r="B383" s="30">
        <v>4875.66</v>
      </c>
      <c r="C383" s="14">
        <v>4832.46</v>
      </c>
      <c r="D383" s="14">
        <v>4800.34</v>
      </c>
      <c r="E383" s="14">
        <v>4796.82</v>
      </c>
      <c r="F383" s="14">
        <v>4833.42</v>
      </c>
      <c r="G383" s="14">
        <v>4941.58</v>
      </c>
      <c r="H383" s="14">
        <v>5208.679999999999</v>
      </c>
      <c r="I383" s="14">
        <v>5321.14</v>
      </c>
      <c r="J383" s="14">
        <v>5368.72</v>
      </c>
      <c r="K383" s="14">
        <v>5516.44</v>
      </c>
      <c r="L383" s="14">
        <v>5560.51</v>
      </c>
      <c r="M383" s="14">
        <v>5590.7699999999995</v>
      </c>
      <c r="N383" s="14">
        <v>5582.65</v>
      </c>
      <c r="O383" s="14">
        <v>5591.49</v>
      </c>
      <c r="P383" s="14">
        <v>5594.14</v>
      </c>
      <c r="Q383" s="14">
        <v>5546.87</v>
      </c>
      <c r="R383" s="14">
        <v>5523.12</v>
      </c>
      <c r="S383" s="14">
        <v>5493.45</v>
      </c>
      <c r="T383" s="14">
        <v>5510.47</v>
      </c>
      <c r="U383" s="14">
        <v>5407.65</v>
      </c>
      <c r="V383" s="14">
        <v>5336.679999999999</v>
      </c>
      <c r="W383" s="14">
        <v>5344.58</v>
      </c>
      <c r="X383" s="14">
        <v>5189.49</v>
      </c>
      <c r="Y383" s="17">
        <v>4926.58</v>
      </c>
    </row>
    <row r="384" spans="1:25" ht="12.75">
      <c r="A384" s="35">
        <v>43799</v>
      </c>
      <c r="B384" s="30">
        <v>4940.9</v>
      </c>
      <c r="C384" s="14">
        <v>4904.08</v>
      </c>
      <c r="D384" s="14">
        <v>4888.49</v>
      </c>
      <c r="E384" s="14">
        <v>4887.22</v>
      </c>
      <c r="F384" s="14">
        <v>4919.28</v>
      </c>
      <c r="G384" s="14">
        <v>4944.44</v>
      </c>
      <c r="H384" s="14">
        <v>5017.12</v>
      </c>
      <c r="I384" s="14">
        <v>5218.099999999999</v>
      </c>
      <c r="J384" s="14">
        <v>5368.91</v>
      </c>
      <c r="K384" s="14">
        <v>5501.62</v>
      </c>
      <c r="L384" s="14">
        <v>5547.51</v>
      </c>
      <c r="M384" s="14">
        <v>5560.099999999999</v>
      </c>
      <c r="N384" s="14">
        <v>5514.71</v>
      </c>
      <c r="O384" s="14">
        <v>5505.89</v>
      </c>
      <c r="P384" s="14">
        <v>5511.64</v>
      </c>
      <c r="Q384" s="14">
        <v>5476.14</v>
      </c>
      <c r="R384" s="14">
        <v>5536.8</v>
      </c>
      <c r="S384" s="14">
        <v>5603.99</v>
      </c>
      <c r="T384" s="14">
        <v>5565.12</v>
      </c>
      <c r="U384" s="14">
        <v>5509.2</v>
      </c>
      <c r="V384" s="14">
        <v>5475.95</v>
      </c>
      <c r="W384" s="14">
        <v>5382.349999999999</v>
      </c>
      <c r="X384" s="14">
        <v>5289.19</v>
      </c>
      <c r="Y384" s="17">
        <v>5008.31</v>
      </c>
    </row>
    <row r="385" spans="1:25" ht="12.75" hidden="1">
      <c r="A385" s="35">
        <v>43800</v>
      </c>
      <c r="B385" s="30">
        <v>3987.31</v>
      </c>
      <c r="C385" s="14">
        <v>3987.31</v>
      </c>
      <c r="D385" s="14">
        <v>3987.31</v>
      </c>
      <c r="E385" s="14">
        <v>3987.31</v>
      </c>
      <c r="F385" s="14">
        <v>3987.31</v>
      </c>
      <c r="G385" s="14">
        <v>3987.31</v>
      </c>
      <c r="H385" s="14">
        <v>3987.31</v>
      </c>
      <c r="I385" s="14">
        <v>3987.31</v>
      </c>
      <c r="J385" s="14">
        <v>3987.31</v>
      </c>
      <c r="K385" s="14">
        <v>3987.31</v>
      </c>
      <c r="L385" s="14">
        <v>3987.31</v>
      </c>
      <c r="M385" s="14">
        <v>3987.31</v>
      </c>
      <c r="N385" s="14">
        <v>3987.31</v>
      </c>
      <c r="O385" s="14">
        <v>3987.31</v>
      </c>
      <c r="P385" s="14">
        <v>3987.31</v>
      </c>
      <c r="Q385" s="14">
        <v>3987.31</v>
      </c>
      <c r="R385" s="14">
        <v>3987.31</v>
      </c>
      <c r="S385" s="14">
        <v>3987.31</v>
      </c>
      <c r="T385" s="14">
        <v>3987.31</v>
      </c>
      <c r="U385" s="14">
        <v>3987.31</v>
      </c>
      <c r="V385" s="14">
        <v>3987.31</v>
      </c>
      <c r="W385" s="14">
        <v>3987.31</v>
      </c>
      <c r="X385" s="14">
        <v>3987.31</v>
      </c>
      <c r="Y385" s="17">
        <v>3987.31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0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>
      <c r="A390" s="25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ht="12.75">
      <c r="A391" s="34">
        <v>43770</v>
      </c>
      <c r="B391" s="33">
        <v>962.3699999999999</v>
      </c>
      <c r="C391" s="33">
        <v>938.5699999999997</v>
      </c>
      <c r="D391" s="33">
        <v>935.0999999999999</v>
      </c>
      <c r="E391" s="33">
        <v>934.1799999999998</v>
      </c>
      <c r="F391" s="33">
        <v>945.7299999999996</v>
      </c>
      <c r="G391" s="33">
        <v>1042.33</v>
      </c>
      <c r="H391" s="33">
        <v>1178.8599999999997</v>
      </c>
      <c r="I391" s="33">
        <v>1224.62</v>
      </c>
      <c r="J391" s="33">
        <v>1341.2599999999998</v>
      </c>
      <c r="K391" s="33">
        <v>1541.12</v>
      </c>
      <c r="L391" s="33">
        <v>1512.3999999999996</v>
      </c>
      <c r="M391" s="33">
        <v>1582.8199999999997</v>
      </c>
      <c r="N391" s="33">
        <v>1552.1499999999996</v>
      </c>
      <c r="O391" s="33">
        <v>1563.1799999999998</v>
      </c>
      <c r="P391" s="33">
        <v>1556.1799999999998</v>
      </c>
      <c r="Q391" s="33">
        <v>1523.2699999999995</v>
      </c>
      <c r="R391" s="33">
        <v>1548.88</v>
      </c>
      <c r="S391" s="33">
        <v>1574.5699999999997</v>
      </c>
      <c r="T391" s="33">
        <v>1579.1399999999999</v>
      </c>
      <c r="U391" s="33">
        <v>1525.06</v>
      </c>
      <c r="V391" s="33">
        <v>1470.06</v>
      </c>
      <c r="W391" s="33">
        <v>1342.35</v>
      </c>
      <c r="X391" s="33">
        <v>1242.5299999999997</v>
      </c>
      <c r="Y391" s="33">
        <v>1045.1999999999998</v>
      </c>
    </row>
    <row r="392" spans="1:25" ht="12.75">
      <c r="A392" s="35">
        <v>43771</v>
      </c>
      <c r="B392" s="77">
        <v>1054.12</v>
      </c>
      <c r="C392" s="77">
        <v>1055.3099999999995</v>
      </c>
      <c r="D392" s="77">
        <v>1041.33</v>
      </c>
      <c r="E392" s="77">
        <v>1036.3499999999995</v>
      </c>
      <c r="F392" s="77">
        <v>1047.8099999999995</v>
      </c>
      <c r="G392" s="77">
        <v>1091.42</v>
      </c>
      <c r="H392" s="77">
        <v>1163.38</v>
      </c>
      <c r="I392" s="77">
        <v>1196.38</v>
      </c>
      <c r="J392" s="77">
        <v>1343.88</v>
      </c>
      <c r="K392" s="77">
        <v>1540.2199999999998</v>
      </c>
      <c r="L392" s="77">
        <v>1577.4699999999998</v>
      </c>
      <c r="M392" s="77">
        <v>1565.71</v>
      </c>
      <c r="N392" s="77">
        <v>1540.13</v>
      </c>
      <c r="O392" s="77">
        <v>1532.06</v>
      </c>
      <c r="P392" s="77">
        <v>1540.21</v>
      </c>
      <c r="Q392" s="77">
        <v>1540.5199999999995</v>
      </c>
      <c r="R392" s="77">
        <v>1575</v>
      </c>
      <c r="S392" s="77">
        <v>1608.0499999999997</v>
      </c>
      <c r="T392" s="77">
        <v>1616.63</v>
      </c>
      <c r="U392" s="77">
        <v>1601.4099999999999</v>
      </c>
      <c r="V392" s="77">
        <v>1545</v>
      </c>
      <c r="W392" s="77">
        <v>1498.58</v>
      </c>
      <c r="X392" s="77">
        <v>1240.9299999999998</v>
      </c>
      <c r="Y392" s="77">
        <v>1085.0699999999997</v>
      </c>
    </row>
    <row r="393" spans="1:25" ht="12.75">
      <c r="A393" s="35">
        <v>43772</v>
      </c>
      <c r="B393" s="77">
        <v>1066.6599999999999</v>
      </c>
      <c r="C393" s="77">
        <v>1014.1499999999996</v>
      </c>
      <c r="D393" s="77">
        <v>988.7999999999997</v>
      </c>
      <c r="E393" s="77">
        <v>978.6799999999998</v>
      </c>
      <c r="F393" s="77">
        <v>985.56</v>
      </c>
      <c r="G393" s="77">
        <v>1003.75</v>
      </c>
      <c r="H393" s="77">
        <v>1051.63</v>
      </c>
      <c r="I393" s="77">
        <v>1087.17</v>
      </c>
      <c r="J393" s="77">
        <v>1171.3199999999997</v>
      </c>
      <c r="K393" s="77">
        <v>1358.2699999999995</v>
      </c>
      <c r="L393" s="77">
        <v>1498.96</v>
      </c>
      <c r="M393" s="77">
        <v>1475.3199999999997</v>
      </c>
      <c r="N393" s="77">
        <v>1459.13</v>
      </c>
      <c r="O393" s="77">
        <v>1343.96</v>
      </c>
      <c r="P393" s="77">
        <v>1391.9499999999998</v>
      </c>
      <c r="Q393" s="77">
        <v>1391.5099999999998</v>
      </c>
      <c r="R393" s="77">
        <v>1504.92</v>
      </c>
      <c r="S393" s="77">
        <v>1572.6099999999997</v>
      </c>
      <c r="T393" s="77">
        <v>1597.0499999999997</v>
      </c>
      <c r="U393" s="77">
        <v>1573.13</v>
      </c>
      <c r="V393" s="77">
        <v>1464.25</v>
      </c>
      <c r="W393" s="77">
        <v>1346.54</v>
      </c>
      <c r="X393" s="77">
        <v>1125.1599999999999</v>
      </c>
      <c r="Y393" s="77">
        <v>1000.7299999999996</v>
      </c>
    </row>
    <row r="394" spans="1:25" ht="12.75">
      <c r="A394" s="35">
        <v>43773</v>
      </c>
      <c r="B394" s="77">
        <v>1027.9799999999996</v>
      </c>
      <c r="C394" s="77">
        <v>979.1399999999999</v>
      </c>
      <c r="D394" s="77">
        <v>959.0699999999997</v>
      </c>
      <c r="E394" s="77">
        <v>949.96</v>
      </c>
      <c r="F394" s="77">
        <v>958.3800000000001</v>
      </c>
      <c r="G394" s="77">
        <v>999.9200000000001</v>
      </c>
      <c r="H394" s="77">
        <v>1063.9799999999996</v>
      </c>
      <c r="I394" s="77">
        <v>1073.1099999999997</v>
      </c>
      <c r="J394" s="77">
        <v>1160.9399999999996</v>
      </c>
      <c r="K394" s="77">
        <v>1403.2399999999998</v>
      </c>
      <c r="L394" s="77">
        <v>1504.9099999999999</v>
      </c>
      <c r="M394" s="77">
        <v>1498.92</v>
      </c>
      <c r="N394" s="77">
        <v>1491.2299999999996</v>
      </c>
      <c r="O394" s="77">
        <v>1494.9699999999998</v>
      </c>
      <c r="P394" s="77">
        <v>1503.0900000000001</v>
      </c>
      <c r="Q394" s="77">
        <v>1500.2799999999997</v>
      </c>
      <c r="R394" s="77">
        <v>1548.31</v>
      </c>
      <c r="S394" s="77">
        <v>1586.35</v>
      </c>
      <c r="T394" s="77">
        <v>1621.96</v>
      </c>
      <c r="U394" s="77">
        <v>1559.4499999999998</v>
      </c>
      <c r="V394" s="77">
        <v>1490.9499999999998</v>
      </c>
      <c r="W394" s="77">
        <v>1376.75</v>
      </c>
      <c r="X394" s="77">
        <v>1130.0099999999998</v>
      </c>
      <c r="Y394" s="77">
        <v>1018.46</v>
      </c>
    </row>
    <row r="395" spans="1:25" ht="12.75">
      <c r="A395" s="35">
        <v>43774</v>
      </c>
      <c r="B395" s="77">
        <v>1053.13</v>
      </c>
      <c r="C395" s="77">
        <v>1022.1399999999999</v>
      </c>
      <c r="D395" s="77">
        <v>990.06</v>
      </c>
      <c r="E395" s="77">
        <v>977.4399999999996</v>
      </c>
      <c r="F395" s="77">
        <v>1044.3999999999996</v>
      </c>
      <c r="G395" s="77">
        <v>1116.6399999999999</v>
      </c>
      <c r="H395" s="77">
        <v>1277.8999999999996</v>
      </c>
      <c r="I395" s="77">
        <v>1287.0099999999998</v>
      </c>
      <c r="J395" s="77">
        <v>1423.2599999999998</v>
      </c>
      <c r="K395" s="77">
        <v>1566.54</v>
      </c>
      <c r="L395" s="77">
        <v>1584.1499999999996</v>
      </c>
      <c r="M395" s="77">
        <v>1704.1599999999999</v>
      </c>
      <c r="N395" s="77">
        <v>1668.6899999999996</v>
      </c>
      <c r="O395" s="77">
        <v>1703.5099999999998</v>
      </c>
      <c r="P395" s="77">
        <v>1657</v>
      </c>
      <c r="Q395" s="77">
        <v>1598.21</v>
      </c>
      <c r="R395" s="77">
        <v>1557.5299999999997</v>
      </c>
      <c r="S395" s="77">
        <v>1608.92</v>
      </c>
      <c r="T395" s="77">
        <v>1620.54</v>
      </c>
      <c r="U395" s="77">
        <v>1581.4799999999996</v>
      </c>
      <c r="V395" s="77">
        <v>1503.12</v>
      </c>
      <c r="W395" s="77">
        <v>1489.8899999999999</v>
      </c>
      <c r="X395" s="77">
        <v>1275.92</v>
      </c>
      <c r="Y395" s="77">
        <v>1081.67</v>
      </c>
    </row>
    <row r="396" spans="1:25" ht="12.75">
      <c r="A396" s="35">
        <v>43775</v>
      </c>
      <c r="B396" s="77">
        <v>1016.0299999999997</v>
      </c>
      <c r="C396" s="77">
        <v>1008.8599999999997</v>
      </c>
      <c r="D396" s="77">
        <v>1003.4499999999998</v>
      </c>
      <c r="E396" s="77">
        <v>1002.4200000000001</v>
      </c>
      <c r="F396" s="77">
        <v>1028.79</v>
      </c>
      <c r="G396" s="77">
        <v>1134.9299999999998</v>
      </c>
      <c r="H396" s="77">
        <v>1261.7299999999996</v>
      </c>
      <c r="I396" s="77">
        <v>1292.4299999999998</v>
      </c>
      <c r="J396" s="77">
        <v>1439.71</v>
      </c>
      <c r="K396" s="77">
        <v>1576.0699999999997</v>
      </c>
      <c r="L396" s="77">
        <v>1576.6399999999999</v>
      </c>
      <c r="M396" s="77">
        <v>1708.2799999999997</v>
      </c>
      <c r="N396" s="77">
        <v>1681.6499999999996</v>
      </c>
      <c r="O396" s="77">
        <v>1704.6</v>
      </c>
      <c r="P396" s="77">
        <v>1678.25</v>
      </c>
      <c r="Q396" s="77">
        <v>1576.6399999999999</v>
      </c>
      <c r="R396" s="77">
        <v>1576.7399999999998</v>
      </c>
      <c r="S396" s="77">
        <v>1596.9299999999998</v>
      </c>
      <c r="T396" s="77">
        <v>1621.1399999999999</v>
      </c>
      <c r="U396" s="77">
        <v>1603.17</v>
      </c>
      <c r="V396" s="77">
        <v>1520.0699999999997</v>
      </c>
      <c r="W396" s="77">
        <v>1493.56</v>
      </c>
      <c r="X396" s="77">
        <v>1272.54</v>
      </c>
      <c r="Y396" s="77">
        <v>1129.87</v>
      </c>
    </row>
    <row r="397" spans="1:25" ht="12.75">
      <c r="A397" s="35">
        <v>43776</v>
      </c>
      <c r="B397" s="77">
        <v>976.4200000000001</v>
      </c>
      <c r="C397" s="77">
        <v>911.4499999999998</v>
      </c>
      <c r="D397" s="77">
        <v>876.8299999999999</v>
      </c>
      <c r="E397" s="77">
        <v>875.6700000000001</v>
      </c>
      <c r="F397" s="77">
        <v>878.5799999999999</v>
      </c>
      <c r="G397" s="77">
        <v>1025.6899999999996</v>
      </c>
      <c r="H397" s="77">
        <v>1177.5299999999997</v>
      </c>
      <c r="I397" s="77">
        <v>1188.62</v>
      </c>
      <c r="J397" s="77">
        <v>1291.5</v>
      </c>
      <c r="K397" s="77">
        <v>1493.9899999999998</v>
      </c>
      <c r="L397" s="77">
        <v>1471.6499999999996</v>
      </c>
      <c r="M397" s="77">
        <v>1640.9299999999998</v>
      </c>
      <c r="N397" s="77">
        <v>1602.42</v>
      </c>
      <c r="O397" s="77">
        <v>1537.3899999999999</v>
      </c>
      <c r="P397" s="77">
        <v>1532.06</v>
      </c>
      <c r="Q397" s="77">
        <v>1394.04</v>
      </c>
      <c r="R397" s="77">
        <v>1369.8899999999999</v>
      </c>
      <c r="S397" s="77">
        <v>1504.1599999999999</v>
      </c>
      <c r="T397" s="77">
        <v>1504.8400000000001</v>
      </c>
      <c r="U397" s="77">
        <v>1458.85</v>
      </c>
      <c r="V397" s="77">
        <v>1281.9299999999998</v>
      </c>
      <c r="W397" s="77">
        <v>1202.87</v>
      </c>
      <c r="X397" s="77">
        <v>1082.0299999999997</v>
      </c>
      <c r="Y397" s="77">
        <v>982.02</v>
      </c>
    </row>
    <row r="398" spans="1:25" ht="12.75">
      <c r="A398" s="35">
        <v>43777</v>
      </c>
      <c r="B398" s="77">
        <v>972.56</v>
      </c>
      <c r="C398" s="77">
        <v>930.5299999999997</v>
      </c>
      <c r="D398" s="77">
        <v>913</v>
      </c>
      <c r="E398" s="77">
        <v>904.1499999999996</v>
      </c>
      <c r="F398" s="77">
        <v>927.7199999999998</v>
      </c>
      <c r="G398" s="77">
        <v>1061.5999999999995</v>
      </c>
      <c r="H398" s="77">
        <v>1185.6499999999996</v>
      </c>
      <c r="I398" s="77">
        <v>1225.3599999999997</v>
      </c>
      <c r="J398" s="77">
        <v>1362.1499999999996</v>
      </c>
      <c r="K398" s="77">
        <v>1535.2599999999998</v>
      </c>
      <c r="L398" s="77">
        <v>1509.4399999999996</v>
      </c>
      <c r="M398" s="77">
        <v>1663.04</v>
      </c>
      <c r="N398" s="77">
        <v>1618.7299999999996</v>
      </c>
      <c r="O398" s="77">
        <v>1658.1999999999998</v>
      </c>
      <c r="P398" s="77">
        <v>1635.1399999999999</v>
      </c>
      <c r="Q398" s="77">
        <v>1550.6399999999999</v>
      </c>
      <c r="R398" s="77">
        <v>1554</v>
      </c>
      <c r="S398" s="77">
        <v>1576.9799999999996</v>
      </c>
      <c r="T398" s="77">
        <v>1570.2599999999998</v>
      </c>
      <c r="U398" s="77">
        <v>1544.2699999999995</v>
      </c>
      <c r="V398" s="77">
        <v>1431.1599999999999</v>
      </c>
      <c r="W398" s="77">
        <v>1477.1599999999999</v>
      </c>
      <c r="X398" s="77">
        <v>1249.9499999999998</v>
      </c>
      <c r="Y398" s="77">
        <v>1077.33</v>
      </c>
    </row>
    <row r="399" spans="1:25" ht="12.75">
      <c r="A399" s="35">
        <v>43778</v>
      </c>
      <c r="B399" s="77">
        <v>969.29</v>
      </c>
      <c r="C399" s="77">
        <v>909.9799999999996</v>
      </c>
      <c r="D399" s="77">
        <v>865.6199999999999</v>
      </c>
      <c r="E399" s="77">
        <v>855.0999999999999</v>
      </c>
      <c r="F399" s="77">
        <v>860.2599999999998</v>
      </c>
      <c r="G399" s="77">
        <v>874.7599999999998</v>
      </c>
      <c r="H399" s="77">
        <v>1033.5099999999998</v>
      </c>
      <c r="I399" s="77">
        <v>1060.2299999999996</v>
      </c>
      <c r="J399" s="77">
        <v>1119.3099999999995</v>
      </c>
      <c r="K399" s="77">
        <v>1166.1499999999996</v>
      </c>
      <c r="L399" s="77">
        <v>1193.25</v>
      </c>
      <c r="M399" s="77">
        <v>1270.5199999999995</v>
      </c>
      <c r="N399" s="77">
        <v>1191.4499999999998</v>
      </c>
      <c r="O399" s="77">
        <v>1186.67</v>
      </c>
      <c r="P399" s="77">
        <v>1196.5699999999997</v>
      </c>
      <c r="Q399" s="77">
        <v>1210.85</v>
      </c>
      <c r="R399" s="77">
        <v>1314.7299999999996</v>
      </c>
      <c r="S399" s="77">
        <v>1502.17</v>
      </c>
      <c r="T399" s="77">
        <v>1524.8199999999997</v>
      </c>
      <c r="U399" s="77">
        <v>1462.3199999999997</v>
      </c>
      <c r="V399" s="77">
        <v>1302.6499999999996</v>
      </c>
      <c r="W399" s="77">
        <v>1145.8199999999997</v>
      </c>
      <c r="X399" s="77">
        <v>1031.7199999999998</v>
      </c>
      <c r="Y399" s="77">
        <v>956.3899999999999</v>
      </c>
    </row>
    <row r="400" spans="1:25" ht="12.75">
      <c r="A400" s="35">
        <v>43779</v>
      </c>
      <c r="B400" s="77">
        <v>909.96</v>
      </c>
      <c r="C400" s="77">
        <v>825.04</v>
      </c>
      <c r="D400" s="77">
        <v>217.36000000000013</v>
      </c>
      <c r="E400" s="77">
        <v>218.73000000000002</v>
      </c>
      <c r="F400" s="77">
        <v>217.92000000000007</v>
      </c>
      <c r="G400" s="77">
        <v>215.83999999999992</v>
      </c>
      <c r="H400" s="77">
        <v>907.9499999999998</v>
      </c>
      <c r="I400" s="77">
        <v>875.4799999999996</v>
      </c>
      <c r="J400" s="77">
        <v>982.54</v>
      </c>
      <c r="K400" s="77">
        <v>1155.1499999999996</v>
      </c>
      <c r="L400" s="77">
        <v>1173.1999999999998</v>
      </c>
      <c r="M400" s="77">
        <v>1171.67</v>
      </c>
      <c r="N400" s="77">
        <v>1167.1499999999996</v>
      </c>
      <c r="O400" s="77">
        <v>1164.6499999999996</v>
      </c>
      <c r="P400" s="77">
        <v>1174.9799999999996</v>
      </c>
      <c r="Q400" s="77">
        <v>1256.81</v>
      </c>
      <c r="R400" s="77">
        <v>1307.7599999999998</v>
      </c>
      <c r="S400" s="77">
        <v>1516.37</v>
      </c>
      <c r="T400" s="77">
        <v>1540.9399999999996</v>
      </c>
      <c r="U400" s="77">
        <v>1470.7799999999997</v>
      </c>
      <c r="V400" s="77">
        <v>1311.9499999999998</v>
      </c>
      <c r="W400" s="77">
        <v>1138.2699999999995</v>
      </c>
      <c r="X400" s="77">
        <v>1028.5199999999995</v>
      </c>
      <c r="Y400" s="77">
        <v>925.2399999999998</v>
      </c>
    </row>
    <row r="401" spans="1:25" ht="12.75">
      <c r="A401" s="35">
        <v>43780</v>
      </c>
      <c r="B401" s="77">
        <v>928.8599999999997</v>
      </c>
      <c r="C401" s="77">
        <v>842.1799999999998</v>
      </c>
      <c r="D401" s="77">
        <v>753.81</v>
      </c>
      <c r="E401" s="77">
        <v>207.58000000000015</v>
      </c>
      <c r="F401" s="77">
        <v>862.1899999999996</v>
      </c>
      <c r="G401" s="77">
        <v>991.8599999999997</v>
      </c>
      <c r="H401" s="77">
        <v>1189.71</v>
      </c>
      <c r="I401" s="77">
        <v>1226.9099999999999</v>
      </c>
      <c r="J401" s="77">
        <v>1488.3999999999996</v>
      </c>
      <c r="K401" s="77">
        <v>1578.7999999999997</v>
      </c>
      <c r="L401" s="77">
        <v>1587.35</v>
      </c>
      <c r="M401" s="77">
        <v>1720.2999999999997</v>
      </c>
      <c r="N401" s="77">
        <v>1658.0499999999997</v>
      </c>
      <c r="O401" s="77">
        <v>1657.5099999999998</v>
      </c>
      <c r="P401" s="77">
        <v>1656.13</v>
      </c>
      <c r="Q401" s="77">
        <v>1527.9099999999999</v>
      </c>
      <c r="R401" s="77">
        <v>1546.4299999999998</v>
      </c>
      <c r="S401" s="77">
        <v>1579.9799999999996</v>
      </c>
      <c r="T401" s="77">
        <v>1556.67</v>
      </c>
      <c r="U401" s="77">
        <v>1505.1499999999996</v>
      </c>
      <c r="V401" s="77">
        <v>1298.8999999999996</v>
      </c>
      <c r="W401" s="77">
        <v>1323.7299999999996</v>
      </c>
      <c r="X401" s="77">
        <v>1100.3599999999997</v>
      </c>
      <c r="Y401" s="77">
        <v>982.4099999999999</v>
      </c>
    </row>
    <row r="402" spans="1:25" ht="12.75">
      <c r="A402" s="35">
        <v>43781</v>
      </c>
      <c r="B402" s="77">
        <v>879.3599999999997</v>
      </c>
      <c r="C402" s="77">
        <v>758.8599999999997</v>
      </c>
      <c r="D402" s="77">
        <v>232.85000000000014</v>
      </c>
      <c r="E402" s="77">
        <v>606.9799999999996</v>
      </c>
      <c r="F402" s="77">
        <v>870.9099999999999</v>
      </c>
      <c r="G402" s="77">
        <v>1001.1099999999997</v>
      </c>
      <c r="H402" s="77">
        <v>1196</v>
      </c>
      <c r="I402" s="77">
        <v>1265.81</v>
      </c>
      <c r="J402" s="77">
        <v>1375.2799999999997</v>
      </c>
      <c r="K402" s="77">
        <v>1552.2799999999997</v>
      </c>
      <c r="L402" s="77">
        <v>1529.1399999999999</v>
      </c>
      <c r="M402" s="77">
        <v>1690.4099999999999</v>
      </c>
      <c r="N402" s="77">
        <v>1651.54</v>
      </c>
      <c r="O402" s="77">
        <v>1707.54</v>
      </c>
      <c r="P402" s="77">
        <v>1675</v>
      </c>
      <c r="Q402" s="77">
        <v>1580.0199999999995</v>
      </c>
      <c r="R402" s="77">
        <v>1575.25</v>
      </c>
      <c r="S402" s="77">
        <v>1612.1099999999997</v>
      </c>
      <c r="T402" s="77">
        <v>1614.9499999999998</v>
      </c>
      <c r="U402" s="77">
        <v>1573.42</v>
      </c>
      <c r="V402" s="77">
        <v>1458.9799999999996</v>
      </c>
      <c r="W402" s="77">
        <v>1483.08</v>
      </c>
      <c r="X402" s="77">
        <v>1149.25</v>
      </c>
      <c r="Y402" s="77">
        <v>1040.42</v>
      </c>
    </row>
    <row r="403" spans="1:25" ht="12.75">
      <c r="A403" s="35">
        <v>43782</v>
      </c>
      <c r="B403" s="77">
        <v>975.5999999999999</v>
      </c>
      <c r="C403" s="77">
        <v>891.8399999999997</v>
      </c>
      <c r="D403" s="77">
        <v>864.4699999999998</v>
      </c>
      <c r="E403" s="77">
        <v>285.72999999999956</v>
      </c>
      <c r="F403" s="77">
        <v>471.15999999999985</v>
      </c>
      <c r="G403" s="77">
        <v>970.1599999999999</v>
      </c>
      <c r="H403" s="77">
        <v>1180.2199999999998</v>
      </c>
      <c r="I403" s="77">
        <v>1242.62</v>
      </c>
      <c r="J403" s="77">
        <v>1413.9899999999998</v>
      </c>
      <c r="K403" s="77">
        <v>1587.2299999999996</v>
      </c>
      <c r="L403" s="77">
        <v>1583.8899999999999</v>
      </c>
      <c r="M403" s="77">
        <v>1720.8999999999996</v>
      </c>
      <c r="N403" s="77">
        <v>1655.3999999999996</v>
      </c>
      <c r="O403" s="77">
        <v>1668.37</v>
      </c>
      <c r="P403" s="77">
        <v>1626.04</v>
      </c>
      <c r="Q403" s="77">
        <v>1558.0099999999998</v>
      </c>
      <c r="R403" s="77">
        <v>1586.2699999999995</v>
      </c>
      <c r="S403" s="77">
        <v>1609.8199999999997</v>
      </c>
      <c r="T403" s="77">
        <v>1626.4099999999999</v>
      </c>
      <c r="U403" s="77">
        <v>1563.29</v>
      </c>
      <c r="V403" s="77">
        <v>1483.35</v>
      </c>
      <c r="W403" s="77">
        <v>1422.0099999999998</v>
      </c>
      <c r="X403" s="77">
        <v>1130.0199999999995</v>
      </c>
      <c r="Y403" s="77">
        <v>1026.7699999999995</v>
      </c>
    </row>
    <row r="404" spans="1:25" ht="12.75">
      <c r="A404" s="35">
        <v>43783</v>
      </c>
      <c r="B404" s="77">
        <v>958.1799999999998</v>
      </c>
      <c r="C404" s="77">
        <v>856.9299999999998</v>
      </c>
      <c r="D404" s="77">
        <v>792.8499999999999</v>
      </c>
      <c r="E404" s="77">
        <v>259.3800000000001</v>
      </c>
      <c r="F404" s="77">
        <v>851.3199999999997</v>
      </c>
      <c r="G404" s="77">
        <v>974.3800000000001</v>
      </c>
      <c r="H404" s="77">
        <v>1159.62</v>
      </c>
      <c r="I404" s="77">
        <v>1236.2199999999998</v>
      </c>
      <c r="J404" s="77">
        <v>1460.46</v>
      </c>
      <c r="K404" s="77">
        <v>1579.6899999999996</v>
      </c>
      <c r="L404" s="77">
        <v>1564.85</v>
      </c>
      <c r="M404" s="77">
        <v>1684.1999999999998</v>
      </c>
      <c r="N404" s="77">
        <v>1642.87</v>
      </c>
      <c r="O404" s="77">
        <v>1653.6599999999999</v>
      </c>
      <c r="P404" s="77">
        <v>1602.85</v>
      </c>
      <c r="Q404" s="77">
        <v>1460.46</v>
      </c>
      <c r="R404" s="77">
        <v>1561.6399999999999</v>
      </c>
      <c r="S404" s="77">
        <v>1591.1599999999999</v>
      </c>
      <c r="T404" s="77">
        <v>1559.0499999999997</v>
      </c>
      <c r="U404" s="77">
        <v>1523.6099999999997</v>
      </c>
      <c r="V404" s="77">
        <v>1408.1099999999997</v>
      </c>
      <c r="W404" s="77">
        <v>1367.06</v>
      </c>
      <c r="X404" s="77">
        <v>1135.0299999999997</v>
      </c>
      <c r="Y404" s="77">
        <v>1023.77</v>
      </c>
    </row>
    <row r="405" spans="1:25" ht="12.75">
      <c r="A405" s="35">
        <v>43784</v>
      </c>
      <c r="B405" s="77">
        <v>975.1599999999999</v>
      </c>
      <c r="C405" s="77">
        <v>869.9899999999998</v>
      </c>
      <c r="D405" s="77">
        <v>267.03999999999996</v>
      </c>
      <c r="E405" s="77">
        <v>206.24</v>
      </c>
      <c r="F405" s="77">
        <v>861.0899999999997</v>
      </c>
      <c r="G405" s="77">
        <v>1037.67</v>
      </c>
      <c r="H405" s="77">
        <v>1183.9899999999998</v>
      </c>
      <c r="I405" s="77">
        <v>1304.4799999999996</v>
      </c>
      <c r="J405" s="77">
        <v>1512.75</v>
      </c>
      <c r="K405" s="77">
        <v>1568.13</v>
      </c>
      <c r="L405" s="77">
        <v>1550.6599999999999</v>
      </c>
      <c r="M405" s="77">
        <v>1677.1499999999996</v>
      </c>
      <c r="N405" s="77">
        <v>1648.1899999999996</v>
      </c>
      <c r="O405" s="77">
        <v>1702.2199999999998</v>
      </c>
      <c r="P405" s="77">
        <v>1632.3999999999996</v>
      </c>
      <c r="Q405" s="77">
        <v>1546.0900000000001</v>
      </c>
      <c r="R405" s="77">
        <v>1552.9499999999998</v>
      </c>
      <c r="S405" s="77">
        <v>1585.9499999999998</v>
      </c>
      <c r="T405" s="77">
        <v>1548.5299999999997</v>
      </c>
      <c r="U405" s="77">
        <v>1517.2699999999995</v>
      </c>
      <c r="V405" s="77">
        <v>1368.5699999999997</v>
      </c>
      <c r="W405" s="77">
        <v>1321.25</v>
      </c>
      <c r="X405" s="77">
        <v>1166.42</v>
      </c>
      <c r="Y405" s="77">
        <v>1059.9899999999998</v>
      </c>
    </row>
    <row r="406" spans="1:25" ht="12.75">
      <c r="A406" s="35">
        <v>43785</v>
      </c>
      <c r="B406" s="77">
        <v>1063.9099999999999</v>
      </c>
      <c r="C406" s="77">
        <v>944</v>
      </c>
      <c r="D406" s="77">
        <v>876.29</v>
      </c>
      <c r="E406" s="77">
        <v>829.6799999999998</v>
      </c>
      <c r="F406" s="77">
        <v>838.8299999999999</v>
      </c>
      <c r="G406" s="77">
        <v>930.0999999999999</v>
      </c>
      <c r="H406" s="77">
        <v>1076.7999999999997</v>
      </c>
      <c r="I406" s="77">
        <v>1115.42</v>
      </c>
      <c r="J406" s="77">
        <v>1178.12</v>
      </c>
      <c r="K406" s="77">
        <v>1349.6</v>
      </c>
      <c r="L406" s="77">
        <v>1399.79</v>
      </c>
      <c r="M406" s="77">
        <v>1474.63</v>
      </c>
      <c r="N406" s="77">
        <v>1437.6499999999996</v>
      </c>
      <c r="O406" s="77">
        <v>1472.56</v>
      </c>
      <c r="P406" s="77">
        <v>1481.4499999999998</v>
      </c>
      <c r="Q406" s="77">
        <v>1512.4499999999998</v>
      </c>
      <c r="R406" s="77">
        <v>1549.62</v>
      </c>
      <c r="S406" s="77">
        <v>1597.5</v>
      </c>
      <c r="T406" s="77">
        <v>1579.56</v>
      </c>
      <c r="U406" s="77">
        <v>1519.7599999999998</v>
      </c>
      <c r="V406" s="77">
        <v>1454.06</v>
      </c>
      <c r="W406" s="77">
        <v>1203.1799999999998</v>
      </c>
      <c r="X406" s="77">
        <v>1126.54</v>
      </c>
      <c r="Y406" s="77">
        <v>1030.54</v>
      </c>
    </row>
    <row r="407" spans="1:25" ht="12.75">
      <c r="A407" s="35">
        <v>43786</v>
      </c>
      <c r="B407" s="77">
        <v>869.2299999999996</v>
      </c>
      <c r="C407" s="77">
        <v>534</v>
      </c>
      <c r="D407" s="77">
        <v>190.12000000000012</v>
      </c>
      <c r="E407" s="77">
        <v>185.12000000000012</v>
      </c>
      <c r="F407" s="77">
        <v>185.26999999999998</v>
      </c>
      <c r="G407" s="77">
        <v>188.35000000000014</v>
      </c>
      <c r="H407" s="77">
        <v>896.5999999999999</v>
      </c>
      <c r="I407" s="77">
        <v>878.4299999999998</v>
      </c>
      <c r="J407" s="77">
        <v>1016</v>
      </c>
      <c r="K407" s="77">
        <v>1135.9499999999998</v>
      </c>
      <c r="L407" s="77">
        <v>1147.3099999999995</v>
      </c>
      <c r="M407" s="77">
        <v>1174.0299999999997</v>
      </c>
      <c r="N407" s="77">
        <v>1174.8099999999995</v>
      </c>
      <c r="O407" s="77">
        <v>1184.4699999999998</v>
      </c>
      <c r="P407" s="77">
        <v>1205.5699999999997</v>
      </c>
      <c r="Q407" s="77">
        <v>1230.5699999999997</v>
      </c>
      <c r="R407" s="77">
        <v>1421.3400000000001</v>
      </c>
      <c r="S407" s="77">
        <v>1564.88</v>
      </c>
      <c r="T407" s="77">
        <v>1554.37</v>
      </c>
      <c r="U407" s="77">
        <v>1404.5900000000001</v>
      </c>
      <c r="V407" s="77">
        <v>1317.3400000000001</v>
      </c>
      <c r="W407" s="77">
        <v>1182.9799999999996</v>
      </c>
      <c r="X407" s="77">
        <v>1075.8499999999995</v>
      </c>
      <c r="Y407" s="77">
        <v>962.2799999999997</v>
      </c>
    </row>
    <row r="408" spans="1:25" ht="12.75">
      <c r="A408" s="35">
        <v>43787</v>
      </c>
      <c r="B408" s="77">
        <v>1005.4899999999998</v>
      </c>
      <c r="C408" s="77">
        <v>888.7299999999996</v>
      </c>
      <c r="D408" s="77">
        <v>864.06</v>
      </c>
      <c r="E408" s="77">
        <v>822.4299999999998</v>
      </c>
      <c r="F408" s="77">
        <v>868.5699999999997</v>
      </c>
      <c r="G408" s="77">
        <v>1060.4399999999996</v>
      </c>
      <c r="H408" s="77">
        <v>1161.9499999999998</v>
      </c>
      <c r="I408" s="77">
        <v>1282.17</v>
      </c>
      <c r="J408" s="77">
        <v>1500.81</v>
      </c>
      <c r="K408" s="77">
        <v>1553.62</v>
      </c>
      <c r="L408" s="77">
        <v>1544.6799999999998</v>
      </c>
      <c r="M408" s="77">
        <v>1627.08</v>
      </c>
      <c r="N408" s="77">
        <v>1565.29</v>
      </c>
      <c r="O408" s="77">
        <v>1586.2399999999998</v>
      </c>
      <c r="P408" s="77">
        <v>1538.1599999999999</v>
      </c>
      <c r="Q408" s="77">
        <v>1527.3199999999997</v>
      </c>
      <c r="R408" s="77">
        <v>1539.29</v>
      </c>
      <c r="S408" s="77">
        <v>1585.0900000000001</v>
      </c>
      <c r="T408" s="77">
        <v>1510.0299999999997</v>
      </c>
      <c r="U408" s="77">
        <v>1461.6099999999997</v>
      </c>
      <c r="V408" s="77">
        <v>1313.1399999999999</v>
      </c>
      <c r="W408" s="77">
        <v>1223.9099999999999</v>
      </c>
      <c r="X408" s="77">
        <v>1107.9099999999999</v>
      </c>
      <c r="Y408" s="77">
        <v>1025.4299999999998</v>
      </c>
    </row>
    <row r="409" spans="1:25" ht="12.75">
      <c r="A409" s="35">
        <v>43788</v>
      </c>
      <c r="B409" s="77">
        <v>953.4899999999998</v>
      </c>
      <c r="C409" s="77">
        <v>862.1199999999999</v>
      </c>
      <c r="D409" s="77">
        <v>733.96</v>
      </c>
      <c r="E409" s="77">
        <v>209.3800000000001</v>
      </c>
      <c r="F409" s="77">
        <v>846.7999999999997</v>
      </c>
      <c r="G409" s="77">
        <v>1006.6700000000001</v>
      </c>
      <c r="H409" s="77">
        <v>1153.3399999999997</v>
      </c>
      <c r="I409" s="77">
        <v>1199.96</v>
      </c>
      <c r="J409" s="77">
        <v>1218.81</v>
      </c>
      <c r="K409" s="77">
        <v>1371.5199999999995</v>
      </c>
      <c r="L409" s="77">
        <v>1388.0299999999997</v>
      </c>
      <c r="M409" s="77">
        <v>1543.21</v>
      </c>
      <c r="N409" s="77">
        <v>1498.0699999999997</v>
      </c>
      <c r="O409" s="77">
        <v>1503.0299999999997</v>
      </c>
      <c r="P409" s="77">
        <v>1528.4899999999998</v>
      </c>
      <c r="Q409" s="77">
        <v>1429.4399999999996</v>
      </c>
      <c r="R409" s="77">
        <v>1462.8199999999997</v>
      </c>
      <c r="S409" s="77">
        <v>1536.9799999999996</v>
      </c>
      <c r="T409" s="77">
        <v>1393.6099999999997</v>
      </c>
      <c r="U409" s="77">
        <v>1366</v>
      </c>
      <c r="V409" s="77">
        <v>1192.5499999999997</v>
      </c>
      <c r="W409" s="77">
        <v>1154.5</v>
      </c>
      <c r="X409" s="77">
        <v>1084.4299999999998</v>
      </c>
      <c r="Y409" s="77">
        <v>1030.6099999999997</v>
      </c>
    </row>
    <row r="410" spans="1:25" ht="12.75">
      <c r="A410" s="35">
        <v>43789</v>
      </c>
      <c r="B410" s="77">
        <v>918</v>
      </c>
      <c r="C410" s="77">
        <v>747.7799999999997</v>
      </c>
      <c r="D410" s="77">
        <v>212.23000000000002</v>
      </c>
      <c r="E410" s="77">
        <v>209.08000000000015</v>
      </c>
      <c r="F410" s="77">
        <v>843.4799999999996</v>
      </c>
      <c r="G410" s="77">
        <v>989.5999999999999</v>
      </c>
      <c r="H410" s="77">
        <v>1126.0299999999997</v>
      </c>
      <c r="I410" s="77">
        <v>1176.5299999999997</v>
      </c>
      <c r="J410" s="77">
        <v>1275.2699999999995</v>
      </c>
      <c r="K410" s="77">
        <v>1393.6899999999996</v>
      </c>
      <c r="L410" s="77">
        <v>1505.3999999999996</v>
      </c>
      <c r="M410" s="77">
        <v>1530.6899999999996</v>
      </c>
      <c r="N410" s="77">
        <v>1508.0199999999995</v>
      </c>
      <c r="O410" s="77">
        <v>1517.8999999999996</v>
      </c>
      <c r="P410" s="77">
        <v>1512.54</v>
      </c>
      <c r="Q410" s="77">
        <v>1362.8599999999997</v>
      </c>
      <c r="R410" s="77">
        <v>1515.7999999999997</v>
      </c>
      <c r="S410" s="77">
        <v>1441.1</v>
      </c>
      <c r="T410" s="77">
        <v>1416.13</v>
      </c>
      <c r="U410" s="77">
        <v>1371.5699999999997</v>
      </c>
      <c r="V410" s="77">
        <v>1258.17</v>
      </c>
      <c r="W410" s="77">
        <v>1171.79</v>
      </c>
      <c r="X410" s="77">
        <v>1078.4499999999998</v>
      </c>
      <c r="Y410" s="77">
        <v>992.02</v>
      </c>
    </row>
    <row r="411" spans="1:25" ht="12.75">
      <c r="A411" s="35">
        <v>43790</v>
      </c>
      <c r="B411" s="77">
        <v>976.0099999999998</v>
      </c>
      <c r="C411" s="77">
        <v>878.46</v>
      </c>
      <c r="D411" s="77">
        <v>780.4200000000001</v>
      </c>
      <c r="E411" s="77">
        <v>784.8299999999999</v>
      </c>
      <c r="F411" s="77">
        <v>845.8299999999999</v>
      </c>
      <c r="G411" s="77">
        <v>1014.21</v>
      </c>
      <c r="H411" s="77">
        <v>1153.63</v>
      </c>
      <c r="I411" s="77">
        <v>1224.7599999999998</v>
      </c>
      <c r="J411" s="77">
        <v>1394.58</v>
      </c>
      <c r="K411" s="77">
        <v>1529.56</v>
      </c>
      <c r="L411" s="77">
        <v>1521.25</v>
      </c>
      <c r="M411" s="77">
        <v>1578.9899999999998</v>
      </c>
      <c r="N411" s="77">
        <v>1536.17</v>
      </c>
      <c r="O411" s="77">
        <v>1571.9699999999998</v>
      </c>
      <c r="P411" s="77">
        <v>1555.6999999999998</v>
      </c>
      <c r="Q411" s="77">
        <v>1547.06</v>
      </c>
      <c r="R411" s="77">
        <v>1565.9099999999999</v>
      </c>
      <c r="S411" s="77">
        <v>1541.75</v>
      </c>
      <c r="T411" s="77">
        <v>1533.58</v>
      </c>
      <c r="U411" s="77">
        <v>1509.5900000000001</v>
      </c>
      <c r="V411" s="77">
        <v>1333.0699999999997</v>
      </c>
      <c r="W411" s="77">
        <v>1317.1099999999997</v>
      </c>
      <c r="X411" s="77">
        <v>1118.4699999999998</v>
      </c>
      <c r="Y411" s="77">
        <v>1026.75</v>
      </c>
    </row>
    <row r="412" spans="1:25" ht="12.75">
      <c r="A412" s="35">
        <v>43791</v>
      </c>
      <c r="B412" s="77">
        <v>899.2299999999996</v>
      </c>
      <c r="C412" s="77">
        <v>790.4499999999998</v>
      </c>
      <c r="D412" s="77">
        <v>189.76999999999998</v>
      </c>
      <c r="E412" s="77">
        <v>188.61000000000013</v>
      </c>
      <c r="F412" s="77">
        <v>644.0099999999998</v>
      </c>
      <c r="G412" s="77">
        <v>979.5999999999999</v>
      </c>
      <c r="H412" s="77">
        <v>1128.6399999999999</v>
      </c>
      <c r="I412" s="77">
        <v>1203.9299999999998</v>
      </c>
      <c r="J412" s="77">
        <v>1331.7199999999998</v>
      </c>
      <c r="K412" s="77">
        <v>1499.6999999999998</v>
      </c>
      <c r="L412" s="77">
        <v>1557.9299999999998</v>
      </c>
      <c r="M412" s="77">
        <v>1554.4399999999996</v>
      </c>
      <c r="N412" s="77">
        <v>1525.9099999999999</v>
      </c>
      <c r="O412" s="77">
        <v>1533.62</v>
      </c>
      <c r="P412" s="77">
        <v>1526.5</v>
      </c>
      <c r="Q412" s="77">
        <v>1431.87</v>
      </c>
      <c r="R412" s="77">
        <v>1508.4699999999998</v>
      </c>
      <c r="S412" s="77">
        <v>1531.31</v>
      </c>
      <c r="T412" s="77">
        <v>1522.06</v>
      </c>
      <c r="U412" s="77">
        <v>1469.0900000000001</v>
      </c>
      <c r="V412" s="77">
        <v>1306.7199999999998</v>
      </c>
      <c r="W412" s="77">
        <v>1301.17</v>
      </c>
      <c r="X412" s="77">
        <v>1144.25</v>
      </c>
      <c r="Y412" s="77">
        <v>1036.2399999999998</v>
      </c>
    </row>
    <row r="413" spans="1:25" ht="12.75">
      <c r="A413" s="35">
        <v>43792</v>
      </c>
      <c r="B413" s="77">
        <v>1036.8399999999997</v>
      </c>
      <c r="C413" s="77">
        <v>978.7799999999997</v>
      </c>
      <c r="D413" s="77">
        <v>934.1099999999997</v>
      </c>
      <c r="E413" s="77">
        <v>857.1300000000001</v>
      </c>
      <c r="F413" s="77">
        <v>835.3399999999997</v>
      </c>
      <c r="G413" s="77">
        <v>922.2999999999997</v>
      </c>
      <c r="H413" s="77">
        <v>1030.3599999999997</v>
      </c>
      <c r="I413" s="77">
        <v>1110.1899999999996</v>
      </c>
      <c r="J413" s="77">
        <v>1192.7699999999995</v>
      </c>
      <c r="K413" s="77">
        <v>1428.87</v>
      </c>
      <c r="L413" s="77">
        <v>1510.9699999999998</v>
      </c>
      <c r="M413" s="77">
        <v>1464.5299999999997</v>
      </c>
      <c r="N413" s="77">
        <v>1440.0699999999997</v>
      </c>
      <c r="O413" s="77">
        <v>1401.6799999999998</v>
      </c>
      <c r="P413" s="77">
        <v>1452.6899999999996</v>
      </c>
      <c r="Q413" s="77">
        <v>1385.4399999999996</v>
      </c>
      <c r="R413" s="77">
        <v>1538.5199999999995</v>
      </c>
      <c r="S413" s="77">
        <v>1592.31</v>
      </c>
      <c r="T413" s="77">
        <v>1558.21</v>
      </c>
      <c r="U413" s="77">
        <v>1475.42</v>
      </c>
      <c r="V413" s="77">
        <v>1347.5</v>
      </c>
      <c r="W413" s="77">
        <v>1187.62</v>
      </c>
      <c r="X413" s="77">
        <v>1094.5899999999997</v>
      </c>
      <c r="Y413" s="77">
        <v>1008.2299999999996</v>
      </c>
    </row>
    <row r="414" spans="1:25" ht="12.75">
      <c r="A414" s="35">
        <v>43793</v>
      </c>
      <c r="B414" s="77">
        <v>992.9200000000001</v>
      </c>
      <c r="C414" s="77">
        <v>981.21</v>
      </c>
      <c r="D414" s="77">
        <v>911.77</v>
      </c>
      <c r="E414" s="77">
        <v>892.6399999999999</v>
      </c>
      <c r="F414" s="77">
        <v>906.8899999999999</v>
      </c>
      <c r="G414" s="77">
        <v>945.8999999999996</v>
      </c>
      <c r="H414" s="77">
        <v>1023.25</v>
      </c>
      <c r="I414" s="77">
        <v>1018.3299999999999</v>
      </c>
      <c r="J414" s="77">
        <v>1114.37</v>
      </c>
      <c r="K414" s="77">
        <v>1181.4299999999998</v>
      </c>
      <c r="L414" s="77">
        <v>1228.6399999999999</v>
      </c>
      <c r="M414" s="77">
        <v>1267.2199999999998</v>
      </c>
      <c r="N414" s="77">
        <v>1250.75</v>
      </c>
      <c r="O414" s="77">
        <v>1263.1499999999996</v>
      </c>
      <c r="P414" s="77">
        <v>1336.85</v>
      </c>
      <c r="Q414" s="77">
        <v>1361.17</v>
      </c>
      <c r="R414" s="77">
        <v>1538.06</v>
      </c>
      <c r="S414" s="77">
        <v>1584.6799999999998</v>
      </c>
      <c r="T414" s="77">
        <v>1563.0199999999995</v>
      </c>
      <c r="U414" s="77">
        <v>1546.1499999999996</v>
      </c>
      <c r="V414" s="77">
        <v>1523.3899999999999</v>
      </c>
      <c r="W414" s="77">
        <v>1312.54</v>
      </c>
      <c r="X414" s="77">
        <v>1124.8499999999995</v>
      </c>
      <c r="Y414" s="77">
        <v>1036.3399999999997</v>
      </c>
    </row>
    <row r="415" spans="1:25" ht="12.75">
      <c r="A415" s="35">
        <v>43794</v>
      </c>
      <c r="B415" s="77">
        <v>842.4899999999998</v>
      </c>
      <c r="C415" s="77">
        <v>806.5899999999997</v>
      </c>
      <c r="D415" s="77">
        <v>647.8799999999997</v>
      </c>
      <c r="E415" s="77">
        <v>776.75</v>
      </c>
      <c r="F415" s="77">
        <v>829.1700000000001</v>
      </c>
      <c r="G415" s="77">
        <v>1016.9200000000001</v>
      </c>
      <c r="H415" s="77">
        <v>1157.6099999999997</v>
      </c>
      <c r="I415" s="77">
        <v>1221.2799999999997</v>
      </c>
      <c r="J415" s="77">
        <v>1483.1099999999997</v>
      </c>
      <c r="K415" s="77">
        <v>1528.81</v>
      </c>
      <c r="L415" s="77">
        <v>1517.9899999999998</v>
      </c>
      <c r="M415" s="77">
        <v>1562.1899999999996</v>
      </c>
      <c r="N415" s="77">
        <v>1528.67</v>
      </c>
      <c r="O415" s="77">
        <v>1530.4899999999998</v>
      </c>
      <c r="P415" s="77">
        <v>1514.58</v>
      </c>
      <c r="Q415" s="77">
        <v>1497.7699999999995</v>
      </c>
      <c r="R415" s="77">
        <v>1546.1399999999999</v>
      </c>
      <c r="S415" s="77">
        <v>1541.8199999999997</v>
      </c>
      <c r="T415" s="77">
        <v>1567.1799999999998</v>
      </c>
      <c r="U415" s="77">
        <v>1514.96</v>
      </c>
      <c r="V415" s="77">
        <v>1399.4499999999998</v>
      </c>
      <c r="W415" s="77">
        <v>1456.54</v>
      </c>
      <c r="X415" s="77">
        <v>1144.7299999999996</v>
      </c>
      <c r="Y415" s="77">
        <v>1035.3499999999995</v>
      </c>
    </row>
    <row r="416" spans="1:25" ht="12.75">
      <c r="A416" s="35">
        <v>43795</v>
      </c>
      <c r="B416" s="77">
        <v>906.9299999999998</v>
      </c>
      <c r="C416" s="77">
        <v>885.3699999999999</v>
      </c>
      <c r="D416" s="77">
        <v>871.6799999999998</v>
      </c>
      <c r="E416" s="77">
        <v>906.0299999999997</v>
      </c>
      <c r="F416" s="77">
        <v>974.2199999999998</v>
      </c>
      <c r="G416" s="77">
        <v>1040.92</v>
      </c>
      <c r="H416" s="77">
        <v>1186.7399999999998</v>
      </c>
      <c r="I416" s="77">
        <v>1257.5299999999997</v>
      </c>
      <c r="J416" s="77">
        <v>1501.1399999999999</v>
      </c>
      <c r="K416" s="77">
        <v>1549.7599999999998</v>
      </c>
      <c r="L416" s="77">
        <v>1550.92</v>
      </c>
      <c r="M416" s="77">
        <v>1635.5</v>
      </c>
      <c r="N416" s="77">
        <v>1637.42</v>
      </c>
      <c r="O416" s="77">
        <v>1647.6999999999998</v>
      </c>
      <c r="P416" s="77">
        <v>1620.2599999999998</v>
      </c>
      <c r="Q416" s="77">
        <v>1525.2599999999998</v>
      </c>
      <c r="R416" s="77">
        <v>1548.29</v>
      </c>
      <c r="S416" s="77">
        <v>1607.8599999999997</v>
      </c>
      <c r="T416" s="77">
        <v>1599.58</v>
      </c>
      <c r="U416" s="77">
        <v>1514.5699999999997</v>
      </c>
      <c r="V416" s="77">
        <v>1476.9299999999998</v>
      </c>
      <c r="W416" s="77">
        <v>1428.6399999999999</v>
      </c>
      <c r="X416" s="77">
        <v>1131.9699999999998</v>
      </c>
      <c r="Y416" s="77">
        <v>1037.6599999999999</v>
      </c>
    </row>
    <row r="417" spans="1:25" ht="12.75">
      <c r="A417" s="35">
        <v>43796</v>
      </c>
      <c r="B417" s="77">
        <v>934.0099999999998</v>
      </c>
      <c r="C417" s="77">
        <v>880.02</v>
      </c>
      <c r="D417" s="77">
        <v>893.46</v>
      </c>
      <c r="E417" s="77">
        <v>901.3699999999999</v>
      </c>
      <c r="F417" s="77">
        <v>961.6799999999998</v>
      </c>
      <c r="G417" s="77">
        <v>1071.2299999999996</v>
      </c>
      <c r="H417" s="77">
        <v>1206.7599999999998</v>
      </c>
      <c r="I417" s="77">
        <v>1251.5900000000001</v>
      </c>
      <c r="J417" s="77">
        <v>1470.63</v>
      </c>
      <c r="K417" s="77">
        <v>1567.92</v>
      </c>
      <c r="L417" s="77">
        <v>1582.56</v>
      </c>
      <c r="M417" s="77">
        <v>1718.4899999999998</v>
      </c>
      <c r="N417" s="77">
        <v>1649.9399999999996</v>
      </c>
      <c r="O417" s="77">
        <v>1706.6899999999996</v>
      </c>
      <c r="P417" s="77">
        <v>1651.2199999999998</v>
      </c>
      <c r="Q417" s="77">
        <v>1541.4699999999998</v>
      </c>
      <c r="R417" s="77">
        <v>1522.58</v>
      </c>
      <c r="S417" s="77">
        <v>1556.83</v>
      </c>
      <c r="T417" s="77">
        <v>1533.9399999999996</v>
      </c>
      <c r="U417" s="77">
        <v>1510.8599999999997</v>
      </c>
      <c r="V417" s="77">
        <v>1303.25</v>
      </c>
      <c r="W417" s="77">
        <v>1249.6</v>
      </c>
      <c r="X417" s="77">
        <v>1132.5999999999995</v>
      </c>
      <c r="Y417" s="77">
        <v>997.29</v>
      </c>
    </row>
    <row r="418" spans="1:25" ht="12.75">
      <c r="A418" s="35">
        <v>43797</v>
      </c>
      <c r="B418" s="77">
        <v>860.8800000000001</v>
      </c>
      <c r="C418" s="77">
        <v>828.9399999999996</v>
      </c>
      <c r="D418" s="77">
        <v>816.7999999999997</v>
      </c>
      <c r="E418" s="77">
        <v>815.31</v>
      </c>
      <c r="F418" s="77">
        <v>852.7299999999996</v>
      </c>
      <c r="G418" s="77">
        <v>1090.5599999999995</v>
      </c>
      <c r="H418" s="77">
        <v>1202.83</v>
      </c>
      <c r="I418" s="77">
        <v>1310.79</v>
      </c>
      <c r="J418" s="77">
        <v>1518.13</v>
      </c>
      <c r="K418" s="77">
        <v>1576.7599999999998</v>
      </c>
      <c r="L418" s="77">
        <v>1681.42</v>
      </c>
      <c r="M418" s="77">
        <v>1734.58</v>
      </c>
      <c r="N418" s="77">
        <v>1702.83</v>
      </c>
      <c r="O418" s="77">
        <v>1707.04</v>
      </c>
      <c r="P418" s="77">
        <v>1653.96</v>
      </c>
      <c r="Q418" s="77">
        <v>1573.5199999999995</v>
      </c>
      <c r="R418" s="77">
        <v>1606.63</v>
      </c>
      <c r="S418" s="77">
        <v>1657.7399999999998</v>
      </c>
      <c r="T418" s="77">
        <v>1652.63</v>
      </c>
      <c r="U418" s="77">
        <v>1558.7699999999995</v>
      </c>
      <c r="V418" s="77">
        <v>1510.6</v>
      </c>
      <c r="W418" s="77">
        <v>1488.2199999999998</v>
      </c>
      <c r="X418" s="77">
        <v>1174.8199999999997</v>
      </c>
      <c r="Y418" s="77">
        <v>1072.12</v>
      </c>
    </row>
    <row r="419" spans="1:25" ht="12.75">
      <c r="A419" s="35">
        <v>43798</v>
      </c>
      <c r="B419" s="77">
        <v>1069.0299999999997</v>
      </c>
      <c r="C419" s="77">
        <v>1025.83</v>
      </c>
      <c r="D419" s="77">
        <v>993.71</v>
      </c>
      <c r="E419" s="77">
        <v>990.1899999999996</v>
      </c>
      <c r="F419" s="77">
        <v>1026.79</v>
      </c>
      <c r="G419" s="77">
        <v>1134.9499999999998</v>
      </c>
      <c r="H419" s="77">
        <v>1402.0499999999997</v>
      </c>
      <c r="I419" s="77">
        <v>1514.5099999999998</v>
      </c>
      <c r="J419" s="77">
        <v>1562.0900000000001</v>
      </c>
      <c r="K419" s="77">
        <v>1709.81</v>
      </c>
      <c r="L419" s="77">
        <v>1753.88</v>
      </c>
      <c r="M419" s="77">
        <v>1784.1399999999999</v>
      </c>
      <c r="N419" s="77">
        <v>1776.0199999999995</v>
      </c>
      <c r="O419" s="77">
        <v>1784.8599999999997</v>
      </c>
      <c r="P419" s="77">
        <v>1787.5099999999998</v>
      </c>
      <c r="Q419" s="77">
        <v>1740.2399999999998</v>
      </c>
      <c r="R419" s="77">
        <v>1716.4899999999998</v>
      </c>
      <c r="S419" s="77">
        <v>1686.8199999999997</v>
      </c>
      <c r="T419" s="77">
        <v>1703.8400000000001</v>
      </c>
      <c r="U419" s="77">
        <v>1601.0199999999995</v>
      </c>
      <c r="V419" s="77">
        <v>1530.0499999999997</v>
      </c>
      <c r="W419" s="77">
        <v>1537.9499999999998</v>
      </c>
      <c r="X419" s="77">
        <v>1382.8599999999997</v>
      </c>
      <c r="Y419" s="77">
        <v>1119.9499999999998</v>
      </c>
    </row>
    <row r="420" spans="1:25" ht="12.75">
      <c r="A420" s="35">
        <v>43799</v>
      </c>
      <c r="B420" s="77">
        <v>1134.2699999999995</v>
      </c>
      <c r="C420" s="77">
        <v>1097.4499999999998</v>
      </c>
      <c r="D420" s="77">
        <v>1081.8599999999997</v>
      </c>
      <c r="E420" s="77">
        <v>1080.5899999999997</v>
      </c>
      <c r="F420" s="77">
        <v>1112.6499999999996</v>
      </c>
      <c r="G420" s="77">
        <v>1137.8099999999995</v>
      </c>
      <c r="H420" s="77">
        <v>1210.4899999999998</v>
      </c>
      <c r="I420" s="77">
        <v>1411.4699999999998</v>
      </c>
      <c r="J420" s="77">
        <v>1562.2799999999997</v>
      </c>
      <c r="K420" s="77">
        <v>1694.9899999999998</v>
      </c>
      <c r="L420" s="77">
        <v>1740.88</v>
      </c>
      <c r="M420" s="77">
        <v>1753.4699999999998</v>
      </c>
      <c r="N420" s="77">
        <v>1708.08</v>
      </c>
      <c r="O420" s="77">
        <v>1699.2599999999998</v>
      </c>
      <c r="P420" s="77">
        <v>1705.0099999999998</v>
      </c>
      <c r="Q420" s="77">
        <v>1669.5099999999998</v>
      </c>
      <c r="R420" s="77">
        <v>1730.17</v>
      </c>
      <c r="S420" s="77">
        <v>1797.3599999999997</v>
      </c>
      <c r="T420" s="77">
        <v>1758.4899999999998</v>
      </c>
      <c r="U420" s="77">
        <v>1702.5699999999997</v>
      </c>
      <c r="V420" s="77">
        <v>1669.3199999999997</v>
      </c>
      <c r="W420" s="77">
        <v>1575.7199999999998</v>
      </c>
      <c r="X420" s="77">
        <v>1482.56</v>
      </c>
      <c r="Y420" s="77">
        <v>1201.6799999999998</v>
      </c>
    </row>
    <row r="421" spans="1:25" ht="12.75" hidden="1">
      <c r="A421" s="35">
        <v>43800</v>
      </c>
      <c r="B421" s="77">
        <v>180.68000000000006</v>
      </c>
      <c r="C421" s="77">
        <v>180.68000000000006</v>
      </c>
      <c r="D421" s="77">
        <v>180.68000000000006</v>
      </c>
      <c r="E421" s="77">
        <v>180.68000000000006</v>
      </c>
      <c r="F421" s="77">
        <v>180.68000000000006</v>
      </c>
      <c r="G421" s="77">
        <v>180.68000000000006</v>
      </c>
      <c r="H421" s="77">
        <v>180.68000000000006</v>
      </c>
      <c r="I421" s="77">
        <v>180.68000000000006</v>
      </c>
      <c r="J421" s="77">
        <v>180.68000000000006</v>
      </c>
      <c r="K421" s="77">
        <v>180.68000000000006</v>
      </c>
      <c r="L421" s="77">
        <v>180.68000000000006</v>
      </c>
      <c r="M421" s="77">
        <v>180.68000000000006</v>
      </c>
      <c r="N421" s="77">
        <v>180.68000000000006</v>
      </c>
      <c r="O421" s="77">
        <v>180.68000000000006</v>
      </c>
      <c r="P421" s="77">
        <v>180.68000000000006</v>
      </c>
      <c r="Q421" s="77">
        <v>180.68000000000006</v>
      </c>
      <c r="R421" s="77">
        <v>180.68000000000006</v>
      </c>
      <c r="S421" s="77">
        <v>180.68000000000006</v>
      </c>
      <c r="T421" s="77">
        <v>180.68000000000006</v>
      </c>
      <c r="U421" s="77">
        <v>180.68000000000006</v>
      </c>
      <c r="V421" s="77">
        <v>180.68000000000006</v>
      </c>
      <c r="W421" s="77">
        <v>180.68000000000006</v>
      </c>
      <c r="X421" s="77">
        <v>180.68000000000006</v>
      </c>
      <c r="Y421" s="77">
        <v>180.68000000000006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4" t="s">
        <v>59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15"/>
      <c r="B425" s="151" t="s">
        <v>60</v>
      </c>
      <c r="C425" s="152" t="s">
        <v>61</v>
      </c>
      <c r="D425" s="152" t="s">
        <v>62</v>
      </c>
      <c r="E425" s="152" t="s">
        <v>63</v>
      </c>
      <c r="F425" s="152" t="s">
        <v>64</v>
      </c>
      <c r="G425" s="152" t="s">
        <v>65</v>
      </c>
      <c r="H425" s="152" t="s">
        <v>66</v>
      </c>
      <c r="I425" s="152" t="s">
        <v>67</v>
      </c>
      <c r="J425" s="152" t="s">
        <v>68</v>
      </c>
      <c r="K425" s="152" t="s">
        <v>84</v>
      </c>
      <c r="L425" s="152" t="s">
        <v>69</v>
      </c>
      <c r="M425" s="152" t="s">
        <v>70</v>
      </c>
      <c r="N425" s="152" t="s">
        <v>71</v>
      </c>
      <c r="O425" s="152" t="s">
        <v>72</v>
      </c>
      <c r="P425" s="152" t="s">
        <v>73</v>
      </c>
      <c r="Q425" s="152" t="s">
        <v>74</v>
      </c>
      <c r="R425" s="152" t="s">
        <v>75</v>
      </c>
      <c r="S425" s="152" t="s">
        <v>76</v>
      </c>
      <c r="T425" s="152" t="s">
        <v>77</v>
      </c>
      <c r="U425" s="152" t="s">
        <v>78</v>
      </c>
      <c r="V425" s="152" t="s">
        <v>79</v>
      </c>
      <c r="W425" s="152" t="s">
        <v>80</v>
      </c>
      <c r="X425" s="152" t="s">
        <v>81</v>
      </c>
      <c r="Y425" s="153" t="s">
        <v>82</v>
      </c>
    </row>
    <row r="426" spans="1:25" ht="12.75">
      <c r="A426" s="34">
        <v>43770</v>
      </c>
      <c r="B426" s="29">
        <v>0</v>
      </c>
      <c r="C426" s="15">
        <v>0</v>
      </c>
      <c r="D426" s="15">
        <v>31.2</v>
      </c>
      <c r="E426" s="15">
        <v>44.96</v>
      </c>
      <c r="F426" s="15">
        <v>69.05</v>
      </c>
      <c r="G426" s="15">
        <v>103.81</v>
      </c>
      <c r="H426" s="15">
        <v>156.9</v>
      </c>
      <c r="I426" s="15">
        <v>487.86</v>
      </c>
      <c r="J426" s="15">
        <v>435</v>
      </c>
      <c r="K426" s="15">
        <v>0</v>
      </c>
      <c r="L426" s="15">
        <v>0</v>
      </c>
      <c r="M426" s="15">
        <v>0</v>
      </c>
      <c r="N426" s="15">
        <v>0</v>
      </c>
      <c r="O426" s="15">
        <v>13.24</v>
      </c>
      <c r="P426" s="15">
        <v>0</v>
      </c>
      <c r="Q426" s="15">
        <v>0</v>
      </c>
      <c r="R426" s="15">
        <v>0</v>
      </c>
      <c r="S426" s="15">
        <v>53.7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43771</v>
      </c>
      <c r="B427" s="31">
        <v>17.88</v>
      </c>
      <c r="C427" s="20">
        <v>0</v>
      </c>
      <c r="D427" s="20">
        <v>0</v>
      </c>
      <c r="E427" s="20">
        <v>0</v>
      </c>
      <c r="F427" s="20">
        <v>31.55</v>
      </c>
      <c r="G427" s="20">
        <v>12.56</v>
      </c>
      <c r="H427" s="20">
        <v>44.39</v>
      </c>
      <c r="I427" s="20">
        <v>0</v>
      </c>
      <c r="J427" s="20">
        <v>6.02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67.24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43772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22.29</v>
      </c>
      <c r="H428" s="20">
        <v>0</v>
      </c>
      <c r="I428" s="20">
        <v>0</v>
      </c>
      <c r="J428" s="20">
        <v>7.5</v>
      </c>
      <c r="K428" s="20">
        <v>0</v>
      </c>
      <c r="L428" s="20">
        <v>0</v>
      </c>
      <c r="M428" s="20">
        <v>0</v>
      </c>
      <c r="N428" s="20">
        <v>0</v>
      </c>
      <c r="O428" s="20">
        <v>22.94</v>
      </c>
      <c r="P428" s="20">
        <v>0</v>
      </c>
      <c r="Q428" s="20">
        <v>0</v>
      </c>
      <c r="R428" s="20">
        <v>0</v>
      </c>
      <c r="S428" s="20">
        <v>48.96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43773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13.46</v>
      </c>
      <c r="H429" s="20">
        <v>16.31</v>
      </c>
      <c r="I429" s="20">
        <v>36.11</v>
      </c>
      <c r="J429" s="20">
        <v>96.79</v>
      </c>
      <c r="K429" s="20">
        <v>36.68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121.14</v>
      </c>
      <c r="S429" s="20">
        <v>105.13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43774</v>
      </c>
      <c r="B430" s="31">
        <v>0.01</v>
      </c>
      <c r="C430" s="20">
        <v>11.05</v>
      </c>
      <c r="D430" s="20">
        <v>48.45</v>
      </c>
      <c r="E430" s="20">
        <v>100.51</v>
      </c>
      <c r="F430" s="20">
        <v>50.57</v>
      </c>
      <c r="G430" s="20">
        <v>21.72</v>
      </c>
      <c r="H430" s="20">
        <v>237.17</v>
      </c>
      <c r="I430" s="20">
        <v>117.86</v>
      </c>
      <c r="J430" s="20">
        <v>186.75</v>
      </c>
      <c r="K430" s="20">
        <v>102.66</v>
      </c>
      <c r="L430" s="20">
        <v>52.88</v>
      </c>
      <c r="M430" s="20">
        <v>0</v>
      </c>
      <c r="N430" s="20">
        <v>53.73</v>
      </c>
      <c r="O430" s="20">
        <v>61.17</v>
      </c>
      <c r="P430" s="20">
        <v>67.05</v>
      </c>
      <c r="Q430" s="20">
        <v>0</v>
      </c>
      <c r="R430" s="20">
        <v>0.07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43775</v>
      </c>
      <c r="B431" s="31">
        <v>14.29</v>
      </c>
      <c r="C431" s="20">
        <v>19.87</v>
      </c>
      <c r="D431" s="20">
        <v>25.32</v>
      </c>
      <c r="E431" s="20">
        <v>30.58</v>
      </c>
      <c r="F431" s="20">
        <v>43.49</v>
      </c>
      <c r="G431" s="20">
        <v>8.53</v>
      </c>
      <c r="H431" s="20">
        <v>221.07</v>
      </c>
      <c r="I431" s="20">
        <v>58.5</v>
      </c>
      <c r="J431" s="20">
        <v>129.79</v>
      </c>
      <c r="K431" s="20">
        <v>0</v>
      </c>
      <c r="L431" s="20">
        <v>0</v>
      </c>
      <c r="M431" s="20">
        <v>0</v>
      </c>
      <c r="N431" s="20">
        <v>0</v>
      </c>
      <c r="O431" s="20">
        <v>11.23</v>
      </c>
      <c r="P431" s="20">
        <v>0.02</v>
      </c>
      <c r="Q431" s="20">
        <v>21.52</v>
      </c>
      <c r="R431" s="20">
        <v>6.9</v>
      </c>
      <c r="S431" s="20">
        <v>23.2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43776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0.14</v>
      </c>
      <c r="J432" s="20">
        <v>70.73</v>
      </c>
      <c r="K432" s="20">
        <v>0</v>
      </c>
      <c r="L432" s="20">
        <v>0</v>
      </c>
      <c r="M432" s="20">
        <v>0</v>
      </c>
      <c r="N432" s="20">
        <v>0</v>
      </c>
      <c r="O432" s="20">
        <v>45.28</v>
      </c>
      <c r="P432" s="20">
        <v>0</v>
      </c>
      <c r="Q432" s="20">
        <v>0</v>
      </c>
      <c r="R432" s="20">
        <v>0</v>
      </c>
      <c r="S432" s="20">
        <v>23.33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43777</v>
      </c>
      <c r="B433" s="31">
        <v>0</v>
      </c>
      <c r="C433" s="20">
        <v>0</v>
      </c>
      <c r="D433" s="20">
        <v>0</v>
      </c>
      <c r="E433" s="20">
        <v>0</v>
      </c>
      <c r="F433" s="20">
        <v>65.46</v>
      </c>
      <c r="G433" s="20">
        <v>43.42</v>
      </c>
      <c r="H433" s="20">
        <v>188.45</v>
      </c>
      <c r="I433" s="20">
        <v>95.82</v>
      </c>
      <c r="J433" s="20">
        <v>0.03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43778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30.14</v>
      </c>
      <c r="H434" s="20">
        <v>15.8</v>
      </c>
      <c r="I434" s="20">
        <v>2.12</v>
      </c>
      <c r="J434" s="20">
        <v>0</v>
      </c>
      <c r="K434" s="20">
        <v>23.3</v>
      </c>
      <c r="L434" s="20">
        <v>122.26</v>
      </c>
      <c r="M434" s="20">
        <v>42.11</v>
      </c>
      <c r="N434" s="20">
        <v>111.44</v>
      </c>
      <c r="O434" s="20">
        <v>93.18</v>
      </c>
      <c r="P434" s="20">
        <v>125.67</v>
      </c>
      <c r="Q434" s="20">
        <v>117.76</v>
      </c>
      <c r="R434" s="20">
        <v>53.44</v>
      </c>
      <c r="S434" s="20">
        <v>0.05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43779</v>
      </c>
      <c r="B435" s="31">
        <v>0</v>
      </c>
      <c r="C435" s="20">
        <v>0</v>
      </c>
      <c r="D435" s="20">
        <v>0</v>
      </c>
      <c r="E435" s="20">
        <v>570.15</v>
      </c>
      <c r="F435" s="20">
        <v>216.9</v>
      </c>
      <c r="G435" s="20">
        <v>664.86</v>
      </c>
      <c r="H435" s="20">
        <v>36.52</v>
      </c>
      <c r="I435" s="20">
        <v>117.74</v>
      </c>
      <c r="J435" s="20">
        <v>90.38</v>
      </c>
      <c r="K435" s="20">
        <v>47.76</v>
      </c>
      <c r="L435" s="20">
        <v>115.46</v>
      </c>
      <c r="M435" s="20">
        <v>71.52</v>
      </c>
      <c r="N435" s="20">
        <v>0</v>
      </c>
      <c r="O435" s="20">
        <v>0</v>
      </c>
      <c r="P435" s="20">
        <v>0</v>
      </c>
      <c r="Q435" s="20">
        <v>85.11</v>
      </c>
      <c r="R435" s="20">
        <v>228.33</v>
      </c>
      <c r="S435" s="20">
        <v>57.07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43780</v>
      </c>
      <c r="B436" s="31">
        <v>0</v>
      </c>
      <c r="C436" s="20">
        <v>0</v>
      </c>
      <c r="D436" s="20">
        <v>0</v>
      </c>
      <c r="E436" s="20">
        <v>219.25</v>
      </c>
      <c r="F436" s="20">
        <v>56.81</v>
      </c>
      <c r="G436" s="20">
        <v>78.21</v>
      </c>
      <c r="H436" s="20">
        <v>135.01</v>
      </c>
      <c r="I436" s="20">
        <v>0</v>
      </c>
      <c r="J436" s="20">
        <v>0</v>
      </c>
      <c r="K436" s="20">
        <v>28.68</v>
      </c>
      <c r="L436" s="20">
        <v>0</v>
      </c>
      <c r="M436" s="20">
        <v>0</v>
      </c>
      <c r="N436" s="20">
        <v>22.31</v>
      </c>
      <c r="O436" s="20">
        <v>11.17</v>
      </c>
      <c r="P436" s="20">
        <v>0</v>
      </c>
      <c r="Q436" s="20">
        <v>21.84</v>
      </c>
      <c r="R436" s="20">
        <v>53.38</v>
      </c>
      <c r="S436" s="20">
        <v>30.6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43781</v>
      </c>
      <c r="B437" s="31">
        <v>0</v>
      </c>
      <c r="C437" s="20">
        <v>0</v>
      </c>
      <c r="D437" s="20">
        <v>491.04</v>
      </c>
      <c r="E437" s="20">
        <v>203.65</v>
      </c>
      <c r="F437" s="20">
        <v>23.45</v>
      </c>
      <c r="G437" s="20">
        <v>94.36</v>
      </c>
      <c r="H437" s="20">
        <v>175.06</v>
      </c>
      <c r="I437" s="20">
        <v>104.11</v>
      </c>
      <c r="J437" s="20">
        <v>136.16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10.59</v>
      </c>
      <c r="Q437" s="20">
        <v>0</v>
      </c>
      <c r="R437" s="20">
        <v>0.03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43782</v>
      </c>
      <c r="B438" s="31">
        <v>0</v>
      </c>
      <c r="C438" s="20">
        <v>0</v>
      </c>
      <c r="D438" s="20">
        <v>0</v>
      </c>
      <c r="E438" s="20">
        <v>0</v>
      </c>
      <c r="F438" s="20">
        <v>279.15</v>
      </c>
      <c r="G438" s="20">
        <v>145.17</v>
      </c>
      <c r="H438" s="20">
        <v>159.62</v>
      </c>
      <c r="I438" s="20">
        <v>41.41</v>
      </c>
      <c r="J438" s="20">
        <v>2.71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43783</v>
      </c>
      <c r="B439" s="31">
        <v>0</v>
      </c>
      <c r="C439" s="20">
        <v>0</v>
      </c>
      <c r="D439" s="20">
        <v>0</v>
      </c>
      <c r="E439" s="20">
        <v>579.93</v>
      </c>
      <c r="F439" s="20">
        <v>66.48</v>
      </c>
      <c r="G439" s="20">
        <v>60.88</v>
      </c>
      <c r="H439" s="20">
        <v>100.42</v>
      </c>
      <c r="I439" s="20">
        <v>108.28</v>
      </c>
      <c r="J439" s="20">
        <v>15.2</v>
      </c>
      <c r="K439" s="20">
        <v>24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26.07</v>
      </c>
      <c r="S439" s="20">
        <v>24.91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43784</v>
      </c>
      <c r="B440" s="31">
        <v>0</v>
      </c>
      <c r="C440" s="20">
        <v>0</v>
      </c>
      <c r="D440" s="20">
        <v>590.16</v>
      </c>
      <c r="E440" s="20">
        <v>12.9</v>
      </c>
      <c r="F440" s="20">
        <v>87.8</v>
      </c>
      <c r="G440" s="20">
        <v>75.21</v>
      </c>
      <c r="H440" s="20">
        <v>156.41</v>
      </c>
      <c r="I440" s="20">
        <v>4.88</v>
      </c>
      <c r="J440" s="20">
        <v>12.24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18.77</v>
      </c>
      <c r="Q440" s="20">
        <v>0</v>
      </c>
      <c r="R440" s="20">
        <v>43.7</v>
      </c>
      <c r="S440" s="20">
        <v>125.08</v>
      </c>
      <c r="T440" s="20">
        <v>81.03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43785</v>
      </c>
      <c r="B441" s="31">
        <v>0</v>
      </c>
      <c r="C441" s="20">
        <v>0</v>
      </c>
      <c r="D441" s="20">
        <v>0</v>
      </c>
      <c r="E441" s="20">
        <v>27.52</v>
      </c>
      <c r="F441" s="20">
        <v>78.81</v>
      </c>
      <c r="G441" s="20">
        <v>82.31</v>
      </c>
      <c r="H441" s="20">
        <v>0.33</v>
      </c>
      <c r="I441" s="20">
        <v>0</v>
      </c>
      <c r="J441" s="20">
        <v>108.38</v>
      </c>
      <c r="K441" s="20">
        <v>118.04</v>
      </c>
      <c r="L441" s="20">
        <v>7.72</v>
      </c>
      <c r="M441" s="20">
        <v>0</v>
      </c>
      <c r="N441" s="20">
        <v>0</v>
      </c>
      <c r="O441" s="20">
        <v>0</v>
      </c>
      <c r="P441" s="20">
        <v>0</v>
      </c>
      <c r="Q441" s="20">
        <v>23.22</v>
      </c>
      <c r="R441" s="20">
        <v>66.08</v>
      </c>
      <c r="S441" s="20">
        <v>30.82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43786</v>
      </c>
      <c r="B442" s="31">
        <v>0</v>
      </c>
      <c r="C442" s="20">
        <v>172.99</v>
      </c>
      <c r="D442" s="20">
        <v>0</v>
      </c>
      <c r="E442" s="20">
        <v>21.57</v>
      </c>
      <c r="F442" s="20">
        <v>527.51</v>
      </c>
      <c r="G442" s="20">
        <v>734.39</v>
      </c>
      <c r="H442" s="20">
        <v>103.61</v>
      </c>
      <c r="I442" s="20">
        <v>115.44</v>
      </c>
      <c r="J442" s="20">
        <v>82.86</v>
      </c>
      <c r="K442" s="20">
        <v>50.41</v>
      </c>
      <c r="L442" s="20">
        <v>48.55</v>
      </c>
      <c r="M442" s="20">
        <v>19.62</v>
      </c>
      <c r="N442" s="20">
        <v>0</v>
      </c>
      <c r="O442" s="20">
        <v>50.44</v>
      </c>
      <c r="P442" s="20">
        <v>114.68</v>
      </c>
      <c r="Q442" s="20">
        <v>208.86</v>
      </c>
      <c r="R442" s="20">
        <v>187.32</v>
      </c>
      <c r="S442" s="20">
        <v>46.03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43787</v>
      </c>
      <c r="B443" s="31">
        <v>0</v>
      </c>
      <c r="C443" s="20">
        <v>0</v>
      </c>
      <c r="D443" s="20">
        <v>0</v>
      </c>
      <c r="E443" s="20">
        <v>9.36</v>
      </c>
      <c r="F443" s="20">
        <v>78.13</v>
      </c>
      <c r="G443" s="20">
        <v>51.36</v>
      </c>
      <c r="H443" s="20">
        <v>156.31</v>
      </c>
      <c r="I443" s="20">
        <v>144.28</v>
      </c>
      <c r="J443" s="20">
        <v>58.67</v>
      </c>
      <c r="K443" s="20">
        <v>103.84</v>
      </c>
      <c r="L443" s="20">
        <v>0</v>
      </c>
      <c r="M443" s="20">
        <v>0</v>
      </c>
      <c r="N443" s="20">
        <v>13.36</v>
      </c>
      <c r="O443" s="20">
        <v>10.81</v>
      </c>
      <c r="P443" s="20">
        <v>0.05</v>
      </c>
      <c r="Q443" s="20">
        <v>0</v>
      </c>
      <c r="R443" s="20">
        <v>350.58</v>
      </c>
      <c r="S443" s="20">
        <v>290.99</v>
      </c>
      <c r="T443" s="20">
        <v>182.43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43788</v>
      </c>
      <c r="B444" s="31">
        <v>0</v>
      </c>
      <c r="C444" s="20">
        <v>0</v>
      </c>
      <c r="D444" s="20">
        <v>0</v>
      </c>
      <c r="E444" s="20">
        <v>374.17</v>
      </c>
      <c r="F444" s="20">
        <v>45.21</v>
      </c>
      <c r="G444" s="20">
        <v>84.83</v>
      </c>
      <c r="H444" s="20">
        <v>164.91</v>
      </c>
      <c r="I444" s="20">
        <v>149.76</v>
      </c>
      <c r="J444" s="20">
        <v>148.19</v>
      </c>
      <c r="K444" s="20">
        <v>0.03</v>
      </c>
      <c r="L444" s="20">
        <v>0</v>
      </c>
      <c r="M444" s="20">
        <v>0</v>
      </c>
      <c r="N444" s="20">
        <v>0</v>
      </c>
      <c r="O444" s="20">
        <v>20.86</v>
      </c>
      <c r="P444" s="20">
        <v>2.85</v>
      </c>
      <c r="Q444" s="20">
        <v>56.09</v>
      </c>
      <c r="R444" s="20">
        <v>66.48</v>
      </c>
      <c r="S444" s="20">
        <v>0.04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43789</v>
      </c>
      <c r="B445" s="31">
        <v>0</v>
      </c>
      <c r="C445" s="20">
        <v>0</v>
      </c>
      <c r="D445" s="20">
        <v>0</v>
      </c>
      <c r="E445" s="20">
        <v>585.21</v>
      </c>
      <c r="F445" s="20">
        <v>3.96</v>
      </c>
      <c r="G445" s="20">
        <v>42.21</v>
      </c>
      <c r="H445" s="20">
        <v>23.91</v>
      </c>
      <c r="I445" s="20">
        <v>58.96</v>
      </c>
      <c r="J445" s="20">
        <v>88.77</v>
      </c>
      <c r="K445" s="20">
        <v>32.32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3.46</v>
      </c>
      <c r="R445" s="20">
        <v>5.68</v>
      </c>
      <c r="S445" s="20">
        <v>30.54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43790</v>
      </c>
      <c r="B446" s="31">
        <v>0</v>
      </c>
      <c r="C446" s="20">
        <v>0</v>
      </c>
      <c r="D446" s="20">
        <v>0</v>
      </c>
      <c r="E446" s="20">
        <v>0</v>
      </c>
      <c r="F446" s="20">
        <v>24.87</v>
      </c>
      <c r="G446" s="20">
        <v>57.76</v>
      </c>
      <c r="H446" s="20">
        <v>77.54</v>
      </c>
      <c r="I446" s="20">
        <v>77.93</v>
      </c>
      <c r="J446" s="20">
        <v>66.4</v>
      </c>
      <c r="K446" s="20">
        <v>188.15</v>
      </c>
      <c r="L446" s="20">
        <v>46.63</v>
      </c>
      <c r="M446" s="20">
        <v>0.54</v>
      </c>
      <c r="N446" s="20">
        <v>0</v>
      </c>
      <c r="O446" s="20">
        <v>0.05</v>
      </c>
      <c r="P446" s="20">
        <v>0</v>
      </c>
      <c r="Q446" s="20">
        <v>45.38</v>
      </c>
      <c r="R446" s="20">
        <v>105.24</v>
      </c>
      <c r="S446" s="20">
        <v>222.24</v>
      </c>
      <c r="T446" s="20">
        <v>0.04</v>
      </c>
      <c r="U446" s="20">
        <v>40.2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43791</v>
      </c>
      <c r="B447" s="31">
        <v>0</v>
      </c>
      <c r="C447" s="20">
        <v>0</v>
      </c>
      <c r="D447" s="20">
        <v>7.77</v>
      </c>
      <c r="E447" s="20">
        <v>90.68</v>
      </c>
      <c r="F447" s="20">
        <v>222.47</v>
      </c>
      <c r="G447" s="20">
        <v>25.1</v>
      </c>
      <c r="H447" s="20">
        <v>58.18</v>
      </c>
      <c r="I447" s="20">
        <v>40.34</v>
      </c>
      <c r="J447" s="20">
        <v>197.38</v>
      </c>
      <c r="K447" s="20">
        <v>98.83</v>
      </c>
      <c r="L447" s="20">
        <v>0</v>
      </c>
      <c r="M447" s="20">
        <v>0</v>
      </c>
      <c r="N447" s="20">
        <v>0</v>
      </c>
      <c r="O447" s="20">
        <v>13.05</v>
      </c>
      <c r="P447" s="20">
        <v>0</v>
      </c>
      <c r="Q447" s="20">
        <v>0.01</v>
      </c>
      <c r="R447" s="20">
        <v>116.98</v>
      </c>
      <c r="S447" s="20">
        <v>197.81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43792</v>
      </c>
      <c r="B448" s="31">
        <v>0</v>
      </c>
      <c r="C448" s="20">
        <v>0</v>
      </c>
      <c r="D448" s="20">
        <v>0</v>
      </c>
      <c r="E448" s="20">
        <v>107.88</v>
      </c>
      <c r="F448" s="20">
        <v>0</v>
      </c>
      <c r="G448" s="20">
        <v>124.92</v>
      </c>
      <c r="H448" s="20">
        <v>32.96</v>
      </c>
      <c r="I448" s="20">
        <v>104.72</v>
      </c>
      <c r="J448" s="20">
        <v>149.73</v>
      </c>
      <c r="K448" s="20">
        <v>37.1</v>
      </c>
      <c r="L448" s="20">
        <v>0</v>
      </c>
      <c r="M448" s="20">
        <v>0</v>
      </c>
      <c r="N448" s="20">
        <v>64.9</v>
      </c>
      <c r="O448" s="20">
        <v>66.56</v>
      </c>
      <c r="P448" s="20">
        <v>39.79</v>
      </c>
      <c r="Q448" s="20">
        <v>59.65</v>
      </c>
      <c r="R448" s="20">
        <v>296.27</v>
      </c>
      <c r="S448" s="20">
        <v>122.59</v>
      </c>
      <c r="T448" s="20">
        <v>117.9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43793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6.84</v>
      </c>
      <c r="I449" s="20">
        <v>58.21</v>
      </c>
      <c r="J449" s="20">
        <v>78.01</v>
      </c>
      <c r="K449" s="20">
        <v>126.84</v>
      </c>
      <c r="L449" s="20">
        <v>59.29</v>
      </c>
      <c r="M449" s="20">
        <v>38.69</v>
      </c>
      <c r="N449" s="20">
        <v>32.08</v>
      </c>
      <c r="O449" s="20">
        <v>152.97</v>
      </c>
      <c r="P449" s="20">
        <v>200.84</v>
      </c>
      <c r="Q449" s="20">
        <v>108.53</v>
      </c>
      <c r="R449" s="20">
        <v>82.39</v>
      </c>
      <c r="S449" s="20">
        <v>0.95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43794</v>
      </c>
      <c r="B450" s="31">
        <v>108.7</v>
      </c>
      <c r="C450" s="20">
        <v>0</v>
      </c>
      <c r="D450" s="20">
        <v>0</v>
      </c>
      <c r="E450" s="20">
        <v>0.02</v>
      </c>
      <c r="F450" s="20">
        <v>141.99</v>
      </c>
      <c r="G450" s="20">
        <v>84.6</v>
      </c>
      <c r="H450" s="20">
        <v>246.21</v>
      </c>
      <c r="I450" s="20">
        <v>126.67</v>
      </c>
      <c r="J450" s="20">
        <v>0</v>
      </c>
      <c r="K450" s="20">
        <v>67.25</v>
      </c>
      <c r="L450" s="20">
        <v>182.38</v>
      </c>
      <c r="M450" s="20">
        <v>156.46</v>
      </c>
      <c r="N450" s="20">
        <v>181.98</v>
      </c>
      <c r="O450" s="20">
        <v>0</v>
      </c>
      <c r="P450" s="20">
        <v>108.74</v>
      </c>
      <c r="Q450" s="20">
        <v>165.45</v>
      </c>
      <c r="R450" s="20">
        <v>1021.23</v>
      </c>
      <c r="S450" s="20">
        <v>952.53</v>
      </c>
      <c r="T450" s="20">
        <v>353.2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43795</v>
      </c>
      <c r="B451" s="31">
        <v>0</v>
      </c>
      <c r="C451" s="20">
        <v>0</v>
      </c>
      <c r="D451" s="20">
        <v>0</v>
      </c>
      <c r="E451" s="20">
        <v>34.37</v>
      </c>
      <c r="F451" s="20">
        <v>32.47</v>
      </c>
      <c r="G451" s="20">
        <v>92.53</v>
      </c>
      <c r="H451" s="20">
        <v>112.81</v>
      </c>
      <c r="I451" s="20">
        <v>155.57</v>
      </c>
      <c r="J451" s="20">
        <v>171.69</v>
      </c>
      <c r="K451" s="20">
        <v>142.12</v>
      </c>
      <c r="L451" s="20">
        <v>97.2</v>
      </c>
      <c r="M451" s="20">
        <v>0</v>
      </c>
      <c r="N451" s="20">
        <v>0</v>
      </c>
      <c r="O451" s="20">
        <v>0</v>
      </c>
      <c r="P451" s="20">
        <v>12.59</v>
      </c>
      <c r="Q451" s="20">
        <v>175.58</v>
      </c>
      <c r="R451" s="20">
        <v>488.67</v>
      </c>
      <c r="S451" s="20">
        <v>26.26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43796</v>
      </c>
      <c r="B452" s="31">
        <v>0</v>
      </c>
      <c r="C452" s="20">
        <v>0</v>
      </c>
      <c r="D452" s="20">
        <v>0</v>
      </c>
      <c r="E452" s="20">
        <v>0</v>
      </c>
      <c r="F452" s="20">
        <v>0.24</v>
      </c>
      <c r="G452" s="20">
        <v>0.02</v>
      </c>
      <c r="H452" s="20">
        <v>185.77</v>
      </c>
      <c r="I452" s="20">
        <v>39.59</v>
      </c>
      <c r="J452" s="20">
        <v>15.79</v>
      </c>
      <c r="K452" s="20">
        <v>0</v>
      </c>
      <c r="L452" s="20">
        <v>0</v>
      </c>
      <c r="M452" s="20">
        <v>0</v>
      </c>
      <c r="N452" s="20">
        <v>0</v>
      </c>
      <c r="O452" s="20">
        <v>17.49</v>
      </c>
      <c r="P452" s="20">
        <v>42.77</v>
      </c>
      <c r="Q452" s="20">
        <v>63</v>
      </c>
      <c r="R452" s="20">
        <v>4.2</v>
      </c>
      <c r="S452" s="20">
        <v>1.36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43797</v>
      </c>
      <c r="B453" s="31">
        <v>0</v>
      </c>
      <c r="C453" s="20">
        <v>0</v>
      </c>
      <c r="D453" s="20">
        <v>0</v>
      </c>
      <c r="E453" s="20">
        <v>0</v>
      </c>
      <c r="F453" s="20">
        <v>54.81</v>
      </c>
      <c r="G453" s="20">
        <v>3.2</v>
      </c>
      <c r="H453" s="20">
        <v>201.01</v>
      </c>
      <c r="I453" s="20">
        <v>0</v>
      </c>
      <c r="J453" s="20">
        <v>92.9</v>
      </c>
      <c r="K453" s="20">
        <v>20.2</v>
      </c>
      <c r="L453" s="20">
        <v>0</v>
      </c>
      <c r="M453" s="20">
        <v>0</v>
      </c>
      <c r="N453" s="20">
        <v>0</v>
      </c>
      <c r="O453" s="20">
        <v>42.23</v>
      </c>
      <c r="P453" s="20">
        <v>61.53</v>
      </c>
      <c r="Q453" s="20">
        <v>61.15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43798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0.01</v>
      </c>
      <c r="H454" s="20">
        <v>101.08</v>
      </c>
      <c r="I454" s="20">
        <v>51.07</v>
      </c>
      <c r="J454" s="20">
        <v>76.62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43799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83.65</v>
      </c>
      <c r="I455" s="20">
        <v>0</v>
      </c>
      <c r="J455" s="20">
        <v>55.17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1.14</v>
      </c>
      <c r="Q455" s="20">
        <v>5.47</v>
      </c>
      <c r="R455" s="20">
        <v>182.07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43800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4" t="s">
        <v>59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15"/>
      <c r="B459" s="151" t="s">
        <v>60</v>
      </c>
      <c r="C459" s="152" t="s">
        <v>61</v>
      </c>
      <c r="D459" s="152" t="s">
        <v>62</v>
      </c>
      <c r="E459" s="152" t="s">
        <v>63</v>
      </c>
      <c r="F459" s="152" t="s">
        <v>64</v>
      </c>
      <c r="G459" s="152" t="s">
        <v>65</v>
      </c>
      <c r="H459" s="152" t="s">
        <v>66</v>
      </c>
      <c r="I459" s="152" t="s">
        <v>67</v>
      </c>
      <c r="J459" s="152" t="s">
        <v>68</v>
      </c>
      <c r="K459" s="152" t="s">
        <v>84</v>
      </c>
      <c r="L459" s="152" t="s">
        <v>69</v>
      </c>
      <c r="M459" s="152" t="s">
        <v>70</v>
      </c>
      <c r="N459" s="152" t="s">
        <v>71</v>
      </c>
      <c r="O459" s="152" t="s">
        <v>72</v>
      </c>
      <c r="P459" s="152" t="s">
        <v>73</v>
      </c>
      <c r="Q459" s="152" t="s">
        <v>74</v>
      </c>
      <c r="R459" s="152" t="s">
        <v>75</v>
      </c>
      <c r="S459" s="152" t="s">
        <v>76</v>
      </c>
      <c r="T459" s="152" t="s">
        <v>77</v>
      </c>
      <c r="U459" s="152" t="s">
        <v>78</v>
      </c>
      <c r="V459" s="152" t="s">
        <v>79</v>
      </c>
      <c r="W459" s="152" t="s">
        <v>80</v>
      </c>
      <c r="X459" s="152" t="s">
        <v>81</v>
      </c>
      <c r="Y459" s="153" t="s">
        <v>82</v>
      </c>
    </row>
    <row r="460" spans="1:25" ht="12.75">
      <c r="A460" s="34">
        <v>43770</v>
      </c>
      <c r="B460" s="29">
        <v>45.5</v>
      </c>
      <c r="C460" s="15">
        <v>26.24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302.94</v>
      </c>
      <c r="L460" s="15">
        <v>194.39</v>
      </c>
      <c r="M460" s="15">
        <v>61.1</v>
      </c>
      <c r="N460" s="15">
        <v>25.14</v>
      </c>
      <c r="O460" s="15">
        <v>0</v>
      </c>
      <c r="P460" s="15">
        <v>32.46</v>
      </c>
      <c r="Q460" s="15">
        <v>22.35</v>
      </c>
      <c r="R460" s="15">
        <v>223.58</v>
      </c>
      <c r="S460" s="15">
        <v>0</v>
      </c>
      <c r="T460" s="15">
        <v>97.74</v>
      </c>
      <c r="U460" s="15">
        <v>228.24</v>
      </c>
      <c r="V460" s="15">
        <v>303.98</v>
      </c>
      <c r="W460" s="15">
        <v>282.23</v>
      </c>
      <c r="X460" s="15">
        <v>266.04</v>
      </c>
      <c r="Y460" s="16">
        <v>161.65</v>
      </c>
    </row>
    <row r="461" spans="1:25" ht="12.75">
      <c r="A461" s="35">
        <v>43771</v>
      </c>
      <c r="B461" s="31">
        <v>0</v>
      </c>
      <c r="C461" s="20">
        <v>55.3</v>
      </c>
      <c r="D461" s="20">
        <v>32.68</v>
      </c>
      <c r="E461" s="20">
        <v>2.02</v>
      </c>
      <c r="F461" s="20">
        <v>0</v>
      </c>
      <c r="G461" s="20">
        <v>0</v>
      </c>
      <c r="H461" s="20">
        <v>0</v>
      </c>
      <c r="I461" s="20">
        <v>10.09</v>
      </c>
      <c r="J461" s="20">
        <v>0</v>
      </c>
      <c r="K461" s="20">
        <v>166.73</v>
      </c>
      <c r="L461" s="20">
        <v>76.17</v>
      </c>
      <c r="M461" s="20">
        <v>99.45</v>
      </c>
      <c r="N461" s="20">
        <v>127.82</v>
      </c>
      <c r="O461" s="20">
        <v>141.22</v>
      </c>
      <c r="P461" s="20">
        <v>45.34</v>
      </c>
      <c r="Q461" s="20">
        <v>41.04</v>
      </c>
      <c r="R461" s="20">
        <v>0</v>
      </c>
      <c r="S461" s="20">
        <v>9.61</v>
      </c>
      <c r="T461" s="20">
        <v>149.95</v>
      </c>
      <c r="U461" s="20">
        <v>306.33</v>
      </c>
      <c r="V461" s="20">
        <v>320.99</v>
      </c>
      <c r="W461" s="20">
        <v>242.3</v>
      </c>
      <c r="X461" s="20">
        <v>273.16</v>
      </c>
      <c r="Y461" s="21">
        <v>151.92</v>
      </c>
    </row>
    <row r="462" spans="1:25" ht="12.75">
      <c r="A462" s="35">
        <v>43772</v>
      </c>
      <c r="B462" s="31">
        <v>65.18</v>
      </c>
      <c r="C462" s="20">
        <v>42.75</v>
      </c>
      <c r="D462" s="20">
        <v>135.64</v>
      </c>
      <c r="E462" s="20">
        <v>85.87</v>
      </c>
      <c r="F462" s="20">
        <v>51.74</v>
      </c>
      <c r="G462" s="20">
        <v>0</v>
      </c>
      <c r="H462" s="20">
        <v>68.57</v>
      </c>
      <c r="I462" s="20">
        <v>45.19</v>
      </c>
      <c r="J462" s="20">
        <v>0</v>
      </c>
      <c r="K462" s="20">
        <v>65.64</v>
      </c>
      <c r="L462" s="20">
        <v>251.04</v>
      </c>
      <c r="M462" s="20">
        <v>222.79</v>
      </c>
      <c r="N462" s="20">
        <v>129.25</v>
      </c>
      <c r="O462" s="20">
        <v>0</v>
      </c>
      <c r="P462" s="20">
        <v>88.5</v>
      </c>
      <c r="Q462" s="20">
        <v>77.72</v>
      </c>
      <c r="R462" s="20">
        <v>20.64</v>
      </c>
      <c r="S462" s="20">
        <v>0</v>
      </c>
      <c r="T462" s="20">
        <v>81.61</v>
      </c>
      <c r="U462" s="20">
        <v>383.41</v>
      </c>
      <c r="V462" s="20">
        <v>322.41</v>
      </c>
      <c r="W462" s="20">
        <v>347.13</v>
      </c>
      <c r="X462" s="20">
        <v>176.68</v>
      </c>
      <c r="Y462" s="21">
        <v>99.09</v>
      </c>
    </row>
    <row r="463" spans="1:25" ht="12.75">
      <c r="A463" s="35">
        <v>43773</v>
      </c>
      <c r="B463" s="31">
        <v>49.85</v>
      </c>
      <c r="C463" s="20">
        <v>46.22</v>
      </c>
      <c r="D463" s="20">
        <v>180.34</v>
      </c>
      <c r="E463" s="20">
        <v>178.85</v>
      </c>
      <c r="F463" s="20">
        <v>108.3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32.71</v>
      </c>
      <c r="M463" s="20">
        <v>92.37</v>
      </c>
      <c r="N463" s="20">
        <v>157.91</v>
      </c>
      <c r="O463" s="20">
        <v>152.09</v>
      </c>
      <c r="P463" s="20">
        <v>98.49</v>
      </c>
      <c r="Q463" s="20">
        <v>17.35</v>
      </c>
      <c r="R463" s="20">
        <v>0</v>
      </c>
      <c r="S463" s="20">
        <v>0</v>
      </c>
      <c r="T463" s="20">
        <v>57.52</v>
      </c>
      <c r="U463" s="20">
        <v>264.26</v>
      </c>
      <c r="V463" s="20">
        <v>296.53</v>
      </c>
      <c r="W463" s="20">
        <v>175.4</v>
      </c>
      <c r="X463" s="20">
        <v>172.7</v>
      </c>
      <c r="Y463" s="21">
        <v>255.97</v>
      </c>
    </row>
    <row r="464" spans="1:25" ht="12.75">
      <c r="A464" s="35">
        <v>43774</v>
      </c>
      <c r="B464" s="31">
        <v>2.52</v>
      </c>
      <c r="C464" s="20">
        <v>0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6.62</v>
      </c>
      <c r="N464" s="20">
        <v>0</v>
      </c>
      <c r="O464" s="20">
        <v>0</v>
      </c>
      <c r="P464" s="20">
        <v>0</v>
      </c>
      <c r="Q464" s="20">
        <v>78.51</v>
      </c>
      <c r="R464" s="20">
        <v>0.51</v>
      </c>
      <c r="S464" s="20">
        <v>25.94</v>
      </c>
      <c r="T464" s="20">
        <v>115.68</v>
      </c>
      <c r="U464" s="20">
        <v>228.68</v>
      </c>
      <c r="V464" s="20">
        <v>273.18</v>
      </c>
      <c r="W464" s="20">
        <v>314.3</v>
      </c>
      <c r="X464" s="20">
        <v>290.12</v>
      </c>
      <c r="Y464" s="21">
        <v>156.35</v>
      </c>
    </row>
    <row r="465" spans="1:25" ht="12.75">
      <c r="A465" s="35">
        <v>43775</v>
      </c>
      <c r="B465" s="31">
        <v>0</v>
      </c>
      <c r="C465" s="20">
        <v>0</v>
      </c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17.4</v>
      </c>
      <c r="L465" s="20">
        <v>221.49</v>
      </c>
      <c r="M465" s="20">
        <v>86.76</v>
      </c>
      <c r="N465" s="20">
        <v>32.49</v>
      </c>
      <c r="O465" s="20">
        <v>0</v>
      </c>
      <c r="P465" s="20">
        <v>4.26</v>
      </c>
      <c r="Q465" s="20">
        <v>0</v>
      </c>
      <c r="R465" s="20">
        <v>0</v>
      </c>
      <c r="S465" s="20">
        <v>0</v>
      </c>
      <c r="T465" s="20">
        <v>218.14</v>
      </c>
      <c r="U465" s="20">
        <v>288.58</v>
      </c>
      <c r="V465" s="20">
        <v>248.47</v>
      </c>
      <c r="W465" s="20">
        <v>337.2</v>
      </c>
      <c r="X465" s="20">
        <v>314.78</v>
      </c>
      <c r="Y465" s="21">
        <v>246.74</v>
      </c>
    </row>
    <row r="466" spans="1:25" ht="12.75">
      <c r="A466" s="35">
        <v>43776</v>
      </c>
      <c r="B466" s="31">
        <v>63.24</v>
      </c>
      <c r="C466" s="20">
        <v>101.44</v>
      </c>
      <c r="D466" s="20">
        <v>717.87</v>
      </c>
      <c r="E466" s="20">
        <v>709.53</v>
      </c>
      <c r="F466" s="20">
        <v>49.59</v>
      </c>
      <c r="G466" s="20">
        <v>24.42</v>
      </c>
      <c r="H466" s="20">
        <v>27.91</v>
      </c>
      <c r="I466" s="20">
        <v>0.55</v>
      </c>
      <c r="J466" s="20">
        <v>0</v>
      </c>
      <c r="K466" s="20">
        <v>28.53</v>
      </c>
      <c r="L466" s="20">
        <v>246.39</v>
      </c>
      <c r="M466" s="20">
        <v>232.13</v>
      </c>
      <c r="N466" s="20">
        <v>266.54</v>
      </c>
      <c r="O466" s="20">
        <v>0</v>
      </c>
      <c r="P466" s="20">
        <v>15.83</v>
      </c>
      <c r="Q466" s="20">
        <v>50.24</v>
      </c>
      <c r="R466" s="20">
        <v>152.41</v>
      </c>
      <c r="S466" s="20">
        <v>0</v>
      </c>
      <c r="T466" s="20">
        <v>26.66</v>
      </c>
      <c r="U466" s="20">
        <v>281.22</v>
      </c>
      <c r="V466" s="20">
        <v>168.16</v>
      </c>
      <c r="W466" s="20">
        <v>150.16</v>
      </c>
      <c r="X466" s="20">
        <v>177</v>
      </c>
      <c r="Y466" s="21">
        <v>832.86</v>
      </c>
    </row>
    <row r="467" spans="1:25" ht="12.75">
      <c r="A467" s="35">
        <v>43777</v>
      </c>
      <c r="B467" s="31">
        <v>23.03</v>
      </c>
      <c r="C467" s="20">
        <v>76.29</v>
      </c>
      <c r="D467" s="20">
        <v>66.91</v>
      </c>
      <c r="E467" s="20">
        <v>1.31</v>
      </c>
      <c r="F467" s="20">
        <v>0</v>
      </c>
      <c r="G467" s="20">
        <v>0</v>
      </c>
      <c r="H467" s="20">
        <v>0</v>
      </c>
      <c r="I467" s="20">
        <v>0</v>
      </c>
      <c r="J467" s="20">
        <v>2.64</v>
      </c>
      <c r="K467" s="20">
        <v>20.71</v>
      </c>
      <c r="L467" s="20">
        <v>241.77</v>
      </c>
      <c r="M467" s="20">
        <v>69.34</v>
      </c>
      <c r="N467" s="20">
        <v>195.29</v>
      </c>
      <c r="O467" s="20">
        <v>144.13</v>
      </c>
      <c r="P467" s="20">
        <v>156.2</v>
      </c>
      <c r="Q467" s="20">
        <v>183.54</v>
      </c>
      <c r="R467" s="20">
        <v>258.72</v>
      </c>
      <c r="S467" s="20">
        <v>342.12</v>
      </c>
      <c r="T467" s="20">
        <v>451.98</v>
      </c>
      <c r="U467" s="20">
        <v>439.16</v>
      </c>
      <c r="V467" s="20">
        <v>394.75</v>
      </c>
      <c r="W467" s="20">
        <v>444.73</v>
      </c>
      <c r="X467" s="20">
        <v>1094.66</v>
      </c>
      <c r="Y467" s="21">
        <v>921.55</v>
      </c>
    </row>
    <row r="468" spans="1:25" ht="12.75">
      <c r="A468" s="35">
        <v>43778</v>
      </c>
      <c r="B468" s="31">
        <v>136.51</v>
      </c>
      <c r="C468" s="20">
        <v>169.87</v>
      </c>
      <c r="D468" s="20">
        <v>97.45</v>
      </c>
      <c r="E468" s="20">
        <v>143.96</v>
      </c>
      <c r="F468" s="20">
        <v>35.71</v>
      </c>
      <c r="G468" s="20">
        <v>0</v>
      </c>
      <c r="H468" s="20">
        <v>0</v>
      </c>
      <c r="I468" s="20">
        <v>0</v>
      </c>
      <c r="J468" s="20">
        <v>8.25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1.28</v>
      </c>
      <c r="T468" s="20">
        <v>233.78</v>
      </c>
      <c r="U468" s="20">
        <v>540.25</v>
      </c>
      <c r="V468" s="20">
        <v>455.19</v>
      </c>
      <c r="W468" s="20">
        <v>819.19</v>
      </c>
      <c r="X468" s="20">
        <v>155.76</v>
      </c>
      <c r="Y468" s="21">
        <v>123.93</v>
      </c>
    </row>
    <row r="469" spans="1:25" ht="12.75">
      <c r="A469" s="35">
        <v>43779</v>
      </c>
      <c r="B469" s="31">
        <v>511.75</v>
      </c>
      <c r="C469" s="20">
        <v>416.87</v>
      </c>
      <c r="D469" s="20">
        <v>20.81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5.11</v>
      </c>
      <c r="O469" s="20">
        <v>15.42</v>
      </c>
      <c r="P469" s="20">
        <v>15.31</v>
      </c>
      <c r="Q469" s="20">
        <v>0</v>
      </c>
      <c r="R469" s="20">
        <v>0</v>
      </c>
      <c r="S469" s="20">
        <v>0</v>
      </c>
      <c r="T469" s="20">
        <v>218.2</v>
      </c>
      <c r="U469" s="20">
        <v>225.36</v>
      </c>
      <c r="V469" s="20">
        <v>202.41</v>
      </c>
      <c r="W469" s="20">
        <v>96</v>
      </c>
      <c r="X469" s="20">
        <v>88.56</v>
      </c>
      <c r="Y469" s="21">
        <v>695.74</v>
      </c>
    </row>
    <row r="470" spans="1:25" ht="12.75">
      <c r="A470" s="35">
        <v>43780</v>
      </c>
      <c r="B470" s="31">
        <v>527.16</v>
      </c>
      <c r="C470" s="20">
        <v>70.84</v>
      </c>
      <c r="D470" s="20">
        <v>587.47</v>
      </c>
      <c r="E470" s="20">
        <v>0</v>
      </c>
      <c r="F470" s="20">
        <v>0</v>
      </c>
      <c r="G470" s="20">
        <v>0</v>
      </c>
      <c r="H470" s="20">
        <v>0</v>
      </c>
      <c r="I470" s="20">
        <v>26.58</v>
      </c>
      <c r="J470" s="20">
        <v>9.29</v>
      </c>
      <c r="K470" s="20">
        <v>0</v>
      </c>
      <c r="L470" s="20">
        <v>7.5</v>
      </c>
      <c r="M470" s="20">
        <v>13.51</v>
      </c>
      <c r="N470" s="20">
        <v>0</v>
      </c>
      <c r="O470" s="20">
        <v>0</v>
      </c>
      <c r="P470" s="20">
        <v>24.33</v>
      </c>
      <c r="Q470" s="20">
        <v>0</v>
      </c>
      <c r="R470" s="20">
        <v>0</v>
      </c>
      <c r="S470" s="20">
        <v>0</v>
      </c>
      <c r="T470" s="20">
        <v>178.57</v>
      </c>
      <c r="U470" s="20">
        <v>283.06</v>
      </c>
      <c r="V470" s="20">
        <v>158.17</v>
      </c>
      <c r="W470" s="20">
        <v>264.46</v>
      </c>
      <c r="X470" s="20">
        <v>127.03</v>
      </c>
      <c r="Y470" s="21">
        <v>42.86</v>
      </c>
    </row>
    <row r="471" spans="1:25" ht="12.75">
      <c r="A471" s="35">
        <v>43781</v>
      </c>
      <c r="B471" s="31">
        <v>616.87</v>
      </c>
      <c r="C471" s="20">
        <v>60.74</v>
      </c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16.48</v>
      </c>
      <c r="L471" s="20">
        <v>239.08</v>
      </c>
      <c r="M471" s="20">
        <v>68.56</v>
      </c>
      <c r="N471" s="20">
        <v>23.06</v>
      </c>
      <c r="O471" s="20">
        <v>28.12</v>
      </c>
      <c r="P471" s="20">
        <v>0</v>
      </c>
      <c r="Q471" s="20">
        <v>85.75</v>
      </c>
      <c r="R471" s="20">
        <v>2.8</v>
      </c>
      <c r="S471" s="20">
        <v>63.69</v>
      </c>
      <c r="T471" s="20">
        <v>159.11</v>
      </c>
      <c r="U471" s="20">
        <v>344.01</v>
      </c>
      <c r="V471" s="20">
        <v>252.79</v>
      </c>
      <c r="W471" s="20">
        <v>330.27</v>
      </c>
      <c r="X471" s="20">
        <v>141.36</v>
      </c>
      <c r="Y471" s="21">
        <v>109.48</v>
      </c>
    </row>
    <row r="472" spans="1:25" ht="12.75">
      <c r="A472" s="35">
        <v>43782</v>
      </c>
      <c r="B472" s="31">
        <v>50.14</v>
      </c>
      <c r="C472" s="20">
        <v>46.57</v>
      </c>
      <c r="D472" s="20">
        <v>17.58</v>
      </c>
      <c r="E472" s="20">
        <v>70.64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236.52</v>
      </c>
      <c r="L472" s="20">
        <v>333.95</v>
      </c>
      <c r="M472" s="20">
        <v>129.52</v>
      </c>
      <c r="N472" s="20">
        <v>85.7</v>
      </c>
      <c r="O472" s="20">
        <v>51.03</v>
      </c>
      <c r="P472" s="20">
        <v>136.59</v>
      </c>
      <c r="Q472" s="20">
        <v>182.93</v>
      </c>
      <c r="R472" s="20">
        <v>5.69</v>
      </c>
      <c r="S472" s="20">
        <v>40.75</v>
      </c>
      <c r="T472" s="20">
        <v>226.45</v>
      </c>
      <c r="U472" s="20">
        <v>348.56</v>
      </c>
      <c r="V472" s="20">
        <v>324.65</v>
      </c>
      <c r="W472" s="20">
        <v>376.49</v>
      </c>
      <c r="X472" s="20">
        <v>985.05</v>
      </c>
      <c r="Y472" s="21">
        <v>880.28</v>
      </c>
    </row>
    <row r="473" spans="1:25" ht="12.75">
      <c r="A473" s="35">
        <v>43783</v>
      </c>
      <c r="B473" s="31">
        <v>47.08</v>
      </c>
      <c r="C473" s="20">
        <v>72.48</v>
      </c>
      <c r="D473" s="20">
        <v>41.11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332.25</v>
      </c>
      <c r="M473" s="20">
        <v>121.25</v>
      </c>
      <c r="N473" s="20">
        <v>332.03</v>
      </c>
      <c r="O473" s="20">
        <v>199.98</v>
      </c>
      <c r="P473" s="20">
        <v>233.77</v>
      </c>
      <c r="Q473" s="20">
        <v>149.37</v>
      </c>
      <c r="R473" s="20">
        <v>0</v>
      </c>
      <c r="S473" s="20">
        <v>0</v>
      </c>
      <c r="T473" s="20">
        <v>142.79</v>
      </c>
      <c r="U473" s="20">
        <v>319.06</v>
      </c>
      <c r="V473" s="20">
        <v>241.31</v>
      </c>
      <c r="W473" s="20">
        <v>254.94</v>
      </c>
      <c r="X473" s="20">
        <v>989.23</v>
      </c>
      <c r="Y473" s="21">
        <v>879.2</v>
      </c>
    </row>
    <row r="474" spans="1:25" ht="12.75">
      <c r="A474" s="35">
        <v>43784</v>
      </c>
      <c r="B474" s="31">
        <v>825.3</v>
      </c>
      <c r="C474" s="20">
        <v>50.44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5.81</v>
      </c>
      <c r="L474" s="20">
        <v>75.41</v>
      </c>
      <c r="M474" s="20">
        <v>106.96</v>
      </c>
      <c r="N474" s="20">
        <v>56.55</v>
      </c>
      <c r="O474" s="20">
        <v>98.2</v>
      </c>
      <c r="P474" s="20">
        <v>0</v>
      </c>
      <c r="Q474" s="20">
        <v>16.42</v>
      </c>
      <c r="R474" s="20">
        <v>0</v>
      </c>
      <c r="S474" s="20">
        <v>0</v>
      </c>
      <c r="T474" s="20">
        <v>0</v>
      </c>
      <c r="U474" s="20">
        <v>158.35</v>
      </c>
      <c r="V474" s="20">
        <v>259.7</v>
      </c>
      <c r="W474" s="20">
        <v>250.36</v>
      </c>
      <c r="X474" s="20">
        <v>178.31</v>
      </c>
      <c r="Y474" s="21">
        <v>144.2</v>
      </c>
    </row>
    <row r="475" spans="1:25" ht="12.75">
      <c r="A475" s="35">
        <v>43785</v>
      </c>
      <c r="B475" s="31">
        <v>59.24</v>
      </c>
      <c r="C475" s="20">
        <v>20.7</v>
      </c>
      <c r="D475" s="20">
        <v>21.27</v>
      </c>
      <c r="E475" s="20">
        <v>0</v>
      </c>
      <c r="F475" s="20">
        <v>0</v>
      </c>
      <c r="G475" s="20">
        <v>0</v>
      </c>
      <c r="H475" s="20">
        <v>0.03</v>
      </c>
      <c r="I475" s="20">
        <v>6.54</v>
      </c>
      <c r="J475" s="20">
        <v>0</v>
      </c>
      <c r="K475" s="20">
        <v>0</v>
      </c>
      <c r="L475" s="20">
        <v>0</v>
      </c>
      <c r="M475" s="20">
        <v>147.96</v>
      </c>
      <c r="N475" s="20">
        <v>94.18</v>
      </c>
      <c r="O475" s="20">
        <v>85.48</v>
      </c>
      <c r="P475" s="20">
        <v>76.45</v>
      </c>
      <c r="Q475" s="20">
        <v>0</v>
      </c>
      <c r="R475" s="20">
        <v>0</v>
      </c>
      <c r="S475" s="20">
        <v>0</v>
      </c>
      <c r="T475" s="20">
        <v>141.63</v>
      </c>
      <c r="U475" s="20">
        <v>218.91</v>
      </c>
      <c r="V475" s="20">
        <v>321.56</v>
      </c>
      <c r="W475" s="20">
        <v>164.9</v>
      </c>
      <c r="X475" s="20">
        <v>329.84</v>
      </c>
      <c r="Y475" s="21">
        <v>110.97</v>
      </c>
    </row>
    <row r="476" spans="1:25" ht="12.75">
      <c r="A476" s="35">
        <v>43786</v>
      </c>
      <c r="B476" s="31">
        <v>19.2</v>
      </c>
      <c r="C476" s="20">
        <v>0</v>
      </c>
      <c r="D476" s="20">
        <v>6.37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2.62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41.34</v>
      </c>
      <c r="U476" s="20">
        <v>56.15</v>
      </c>
      <c r="V476" s="20">
        <v>194.41</v>
      </c>
      <c r="W476" s="20">
        <v>150.27</v>
      </c>
      <c r="X476" s="20">
        <v>58.5</v>
      </c>
      <c r="Y476" s="21">
        <v>760.13</v>
      </c>
    </row>
    <row r="477" spans="1:25" ht="12.75">
      <c r="A477" s="35">
        <v>43787</v>
      </c>
      <c r="B477" s="31">
        <v>81.35</v>
      </c>
      <c r="C477" s="20">
        <v>174.53</v>
      </c>
      <c r="D477" s="20">
        <v>39.4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70.04</v>
      </c>
      <c r="M477" s="20">
        <v>68.28</v>
      </c>
      <c r="N477" s="20">
        <v>0</v>
      </c>
      <c r="O477" s="20">
        <v>0</v>
      </c>
      <c r="P477" s="20">
        <v>2.7</v>
      </c>
      <c r="Q477" s="20">
        <v>45.7</v>
      </c>
      <c r="R477" s="20">
        <v>0</v>
      </c>
      <c r="S477" s="20">
        <v>0</v>
      </c>
      <c r="T477" s="20">
        <v>0</v>
      </c>
      <c r="U477" s="20">
        <v>80.02</v>
      </c>
      <c r="V477" s="20">
        <v>168.18</v>
      </c>
      <c r="W477" s="20">
        <v>165.99</v>
      </c>
      <c r="X477" s="20">
        <v>123.24</v>
      </c>
      <c r="Y477" s="21">
        <v>329.29</v>
      </c>
    </row>
    <row r="478" spans="1:25" ht="12.75">
      <c r="A478" s="35">
        <v>43788</v>
      </c>
      <c r="B478" s="31">
        <v>799.29</v>
      </c>
      <c r="C478" s="20">
        <v>703</v>
      </c>
      <c r="D478" s="20">
        <v>569.61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3.5</v>
      </c>
      <c r="L478" s="20">
        <v>47.16</v>
      </c>
      <c r="M478" s="20">
        <v>59.26</v>
      </c>
      <c r="N478" s="20">
        <v>17.05</v>
      </c>
      <c r="O478" s="20">
        <v>0</v>
      </c>
      <c r="P478" s="20">
        <v>0</v>
      </c>
      <c r="Q478" s="20">
        <v>0</v>
      </c>
      <c r="R478" s="20">
        <v>0</v>
      </c>
      <c r="S478" s="20">
        <v>30.41</v>
      </c>
      <c r="T478" s="20">
        <v>33.17</v>
      </c>
      <c r="U478" s="20">
        <v>281.53</v>
      </c>
      <c r="V478" s="20">
        <v>142.3</v>
      </c>
      <c r="W478" s="20">
        <v>133.11</v>
      </c>
      <c r="X478" s="20">
        <v>934.95</v>
      </c>
      <c r="Y478" s="21">
        <v>314.67</v>
      </c>
    </row>
    <row r="479" spans="1:25" ht="12.75">
      <c r="A479" s="35">
        <v>43789</v>
      </c>
      <c r="B479" s="31">
        <v>212.68</v>
      </c>
      <c r="C479" s="20">
        <v>276.07</v>
      </c>
      <c r="D479" s="20">
        <v>8.47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163.64</v>
      </c>
      <c r="M479" s="20">
        <v>156.38</v>
      </c>
      <c r="N479" s="20">
        <v>286.46</v>
      </c>
      <c r="O479" s="20">
        <v>116.26</v>
      </c>
      <c r="P479" s="20">
        <v>92.22</v>
      </c>
      <c r="Q479" s="20">
        <v>0</v>
      </c>
      <c r="R479" s="20">
        <v>0</v>
      </c>
      <c r="S479" s="20">
        <v>0</v>
      </c>
      <c r="T479" s="20">
        <v>53.44</v>
      </c>
      <c r="U479" s="20">
        <v>255.62</v>
      </c>
      <c r="V479" s="20">
        <v>221.55</v>
      </c>
      <c r="W479" s="20">
        <v>165.95</v>
      </c>
      <c r="X479" s="20">
        <v>933</v>
      </c>
      <c r="Y479" s="21">
        <v>165.62</v>
      </c>
    </row>
    <row r="480" spans="1:25" ht="12.75">
      <c r="A480" s="35">
        <v>43790</v>
      </c>
      <c r="B480" s="31">
        <v>149.01</v>
      </c>
      <c r="C480" s="20">
        <v>46.72</v>
      </c>
      <c r="D480" s="20">
        <v>16.32</v>
      </c>
      <c r="E480" s="20">
        <v>31.53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1.39</v>
      </c>
      <c r="N480" s="20">
        <v>32</v>
      </c>
      <c r="O480" s="20">
        <v>10.33</v>
      </c>
      <c r="P480" s="20">
        <v>42.09</v>
      </c>
      <c r="Q480" s="20">
        <v>0</v>
      </c>
      <c r="R480" s="20">
        <v>0</v>
      </c>
      <c r="S480" s="20">
        <v>0</v>
      </c>
      <c r="T480" s="20">
        <v>18.93</v>
      </c>
      <c r="U480" s="20">
        <v>0</v>
      </c>
      <c r="V480" s="20">
        <v>162.58</v>
      </c>
      <c r="W480" s="20">
        <v>267.14</v>
      </c>
      <c r="X480" s="20">
        <v>974.87</v>
      </c>
      <c r="Y480" s="21">
        <v>367.77</v>
      </c>
    </row>
    <row r="481" spans="1:25" ht="12.75">
      <c r="A481" s="35">
        <v>43791</v>
      </c>
      <c r="B481" s="31">
        <v>247.35</v>
      </c>
      <c r="C481" s="20">
        <v>629.35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57.7</v>
      </c>
      <c r="M481" s="20">
        <v>67.85</v>
      </c>
      <c r="N481" s="20">
        <v>94.06</v>
      </c>
      <c r="O481" s="20">
        <v>0</v>
      </c>
      <c r="P481" s="20">
        <v>64.71</v>
      </c>
      <c r="Q481" s="20">
        <v>6.55</v>
      </c>
      <c r="R481" s="20">
        <v>0</v>
      </c>
      <c r="S481" s="20">
        <v>0</v>
      </c>
      <c r="T481" s="20">
        <v>36.41</v>
      </c>
      <c r="U481" s="20">
        <v>358.23</v>
      </c>
      <c r="V481" s="20">
        <v>266.98</v>
      </c>
      <c r="W481" s="20">
        <v>277.78</v>
      </c>
      <c r="X481" s="20">
        <v>192.97</v>
      </c>
      <c r="Y481" s="21">
        <v>274.07</v>
      </c>
    </row>
    <row r="482" spans="1:25" ht="12.75">
      <c r="A482" s="35">
        <v>43792</v>
      </c>
      <c r="B482" s="31">
        <v>107.85</v>
      </c>
      <c r="C482" s="20">
        <v>69.22</v>
      </c>
      <c r="D482" s="20">
        <v>416.62</v>
      </c>
      <c r="E482" s="20">
        <v>0</v>
      </c>
      <c r="F482" s="20">
        <v>45.93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109.97</v>
      </c>
      <c r="M482" s="20">
        <v>110.86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149.91</v>
      </c>
      <c r="V482" s="20">
        <v>90.08</v>
      </c>
      <c r="W482" s="20">
        <v>97.34</v>
      </c>
      <c r="X482" s="20">
        <v>69.93</v>
      </c>
      <c r="Y482" s="21">
        <v>188.76</v>
      </c>
    </row>
    <row r="483" spans="1:25" ht="12.75">
      <c r="A483" s="35">
        <v>43793</v>
      </c>
      <c r="B483" s="31">
        <v>744.96</v>
      </c>
      <c r="C483" s="20">
        <v>272.04</v>
      </c>
      <c r="D483" s="20">
        <v>226.87</v>
      </c>
      <c r="E483" s="20">
        <v>261.56</v>
      </c>
      <c r="F483" s="20">
        <v>160.65</v>
      </c>
      <c r="G483" s="20">
        <v>178.9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0.03</v>
      </c>
      <c r="T483" s="20">
        <v>50.73</v>
      </c>
      <c r="U483" s="20">
        <v>149.96</v>
      </c>
      <c r="V483" s="20">
        <v>19.45</v>
      </c>
      <c r="W483" s="20">
        <v>84.48</v>
      </c>
      <c r="X483" s="20">
        <v>55.16</v>
      </c>
      <c r="Y483" s="21">
        <v>883.06</v>
      </c>
    </row>
    <row r="484" spans="1:25" ht="12.75">
      <c r="A484" s="35">
        <v>43794</v>
      </c>
      <c r="B484" s="31">
        <v>0</v>
      </c>
      <c r="C484" s="20">
        <v>641.2</v>
      </c>
      <c r="D484" s="20">
        <v>477.61</v>
      </c>
      <c r="E484" s="20">
        <v>6.77</v>
      </c>
      <c r="F484" s="20">
        <v>0</v>
      </c>
      <c r="G484" s="20">
        <v>0</v>
      </c>
      <c r="H484" s="20">
        <v>0</v>
      </c>
      <c r="I484" s="20">
        <v>0</v>
      </c>
      <c r="J484" s="20">
        <v>17.09</v>
      </c>
      <c r="K484" s="20">
        <v>0</v>
      </c>
      <c r="L484" s="20">
        <v>0</v>
      </c>
      <c r="M484" s="20">
        <v>0</v>
      </c>
      <c r="N484" s="20">
        <v>0</v>
      </c>
      <c r="O484" s="20">
        <v>172.76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371.34</v>
      </c>
      <c r="V484" s="20">
        <v>268.47</v>
      </c>
      <c r="W484" s="20">
        <v>579.42</v>
      </c>
      <c r="X484" s="20">
        <v>161.41</v>
      </c>
      <c r="Y484" s="21">
        <v>163.88</v>
      </c>
    </row>
    <row r="485" spans="1:25" ht="12.75">
      <c r="A485" s="35">
        <v>43795</v>
      </c>
      <c r="B485" s="31">
        <v>181.19</v>
      </c>
      <c r="C485" s="20">
        <v>191.36</v>
      </c>
      <c r="D485" s="20">
        <v>26.41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85.66</v>
      </c>
      <c r="N485" s="20">
        <v>101.76</v>
      </c>
      <c r="O485" s="20">
        <v>57.2</v>
      </c>
      <c r="P485" s="20">
        <v>0</v>
      </c>
      <c r="Q485" s="20">
        <v>0</v>
      </c>
      <c r="R485" s="20">
        <v>0</v>
      </c>
      <c r="S485" s="20">
        <v>0</v>
      </c>
      <c r="T485" s="20">
        <v>49.97</v>
      </c>
      <c r="U485" s="20">
        <v>202.61</v>
      </c>
      <c r="V485" s="20">
        <v>318.45</v>
      </c>
      <c r="W485" s="20">
        <v>350.48</v>
      </c>
      <c r="X485" s="20">
        <v>133.82</v>
      </c>
      <c r="Y485" s="21">
        <v>71.35</v>
      </c>
    </row>
    <row r="486" spans="1:25" ht="12.75">
      <c r="A486" s="35">
        <v>43796</v>
      </c>
      <c r="B486" s="31">
        <v>96.57</v>
      </c>
      <c r="C486" s="20">
        <v>135.9</v>
      </c>
      <c r="D486" s="20">
        <v>40.09</v>
      </c>
      <c r="E486" s="20">
        <v>12.24</v>
      </c>
      <c r="F486" s="20">
        <v>0.03</v>
      </c>
      <c r="G486" s="20">
        <v>1.06</v>
      </c>
      <c r="H486" s="20">
        <v>0</v>
      </c>
      <c r="I486" s="20">
        <v>0</v>
      </c>
      <c r="J486" s="20">
        <v>0</v>
      </c>
      <c r="K486" s="20">
        <v>111.75</v>
      </c>
      <c r="L486" s="20">
        <v>124.86</v>
      </c>
      <c r="M486" s="20">
        <v>162.64</v>
      </c>
      <c r="N486" s="20">
        <v>9.1</v>
      </c>
      <c r="O486" s="20">
        <v>0</v>
      </c>
      <c r="P486" s="20">
        <v>0</v>
      </c>
      <c r="Q486" s="20">
        <v>0</v>
      </c>
      <c r="R486" s="20">
        <v>0</v>
      </c>
      <c r="S486" s="20">
        <v>0.03</v>
      </c>
      <c r="T486" s="20">
        <v>164.86</v>
      </c>
      <c r="U486" s="20">
        <v>360.46</v>
      </c>
      <c r="V486" s="20">
        <v>167.34</v>
      </c>
      <c r="W486" s="20">
        <v>176.17</v>
      </c>
      <c r="X486" s="20">
        <v>132.62</v>
      </c>
      <c r="Y486" s="21">
        <v>255.25</v>
      </c>
    </row>
    <row r="487" spans="1:25" ht="12.75">
      <c r="A487" s="35">
        <v>43797</v>
      </c>
      <c r="B487" s="31">
        <v>187.46</v>
      </c>
      <c r="C487" s="20">
        <v>148.17</v>
      </c>
      <c r="D487" s="20">
        <v>25.82</v>
      </c>
      <c r="E487" s="20">
        <v>129.92</v>
      </c>
      <c r="F487" s="20">
        <v>0</v>
      </c>
      <c r="G487" s="20">
        <v>0</v>
      </c>
      <c r="H487" s="20">
        <v>0</v>
      </c>
      <c r="I487" s="20">
        <v>48.19</v>
      </c>
      <c r="J487" s="20">
        <v>0</v>
      </c>
      <c r="K487" s="20">
        <v>0</v>
      </c>
      <c r="L487" s="20">
        <v>106.03</v>
      </c>
      <c r="M487" s="20">
        <v>60.31</v>
      </c>
      <c r="N487" s="20">
        <v>79.13</v>
      </c>
      <c r="O487" s="20">
        <v>0</v>
      </c>
      <c r="P487" s="20">
        <v>0</v>
      </c>
      <c r="Q487" s="20">
        <v>0</v>
      </c>
      <c r="R487" s="20">
        <v>93.46</v>
      </c>
      <c r="S487" s="20">
        <v>184.65</v>
      </c>
      <c r="T487" s="20">
        <v>282.12</v>
      </c>
      <c r="U487" s="20">
        <v>332.93</v>
      </c>
      <c r="V487" s="20">
        <v>173.47</v>
      </c>
      <c r="W487" s="20">
        <v>367.27</v>
      </c>
      <c r="X487" s="20">
        <v>208.06</v>
      </c>
      <c r="Y487" s="21">
        <v>236.31</v>
      </c>
    </row>
    <row r="488" spans="1:25" ht="12.75">
      <c r="A488" s="35">
        <v>43798</v>
      </c>
      <c r="B488" s="31">
        <v>118.49</v>
      </c>
      <c r="C488" s="20">
        <v>87.51</v>
      </c>
      <c r="D488" s="20">
        <v>62.73</v>
      </c>
      <c r="E488" s="20">
        <v>53.2</v>
      </c>
      <c r="F488" s="20">
        <v>22.2</v>
      </c>
      <c r="G488" s="20">
        <v>0.45</v>
      </c>
      <c r="H488" s="20">
        <v>0</v>
      </c>
      <c r="I488" s="20">
        <v>0</v>
      </c>
      <c r="J488" s="20">
        <v>0</v>
      </c>
      <c r="K488" s="20">
        <v>127.26</v>
      </c>
      <c r="L488" s="20">
        <v>164.62</v>
      </c>
      <c r="M488" s="20">
        <v>129.61</v>
      </c>
      <c r="N488" s="20">
        <v>116.79</v>
      </c>
      <c r="O488" s="20">
        <v>75.03</v>
      </c>
      <c r="P488" s="20">
        <v>75.74</v>
      </c>
      <c r="Q488" s="20">
        <v>83.59</v>
      </c>
      <c r="R488" s="20">
        <v>125.23</v>
      </c>
      <c r="S488" s="20">
        <v>243.92</v>
      </c>
      <c r="T488" s="20">
        <v>358.22</v>
      </c>
      <c r="U488" s="20">
        <v>246.43</v>
      </c>
      <c r="V488" s="20">
        <v>346.55</v>
      </c>
      <c r="W488" s="20">
        <v>400.73</v>
      </c>
      <c r="X488" s="20">
        <v>348.07</v>
      </c>
      <c r="Y488" s="21">
        <v>101.49</v>
      </c>
    </row>
    <row r="489" spans="1:25" ht="12.75">
      <c r="A489" s="35">
        <v>43799</v>
      </c>
      <c r="B489" s="31">
        <v>145.89</v>
      </c>
      <c r="C489" s="20">
        <v>127.86</v>
      </c>
      <c r="D489" s="20">
        <v>123.79</v>
      </c>
      <c r="E489" s="20">
        <v>91.34</v>
      </c>
      <c r="F489" s="20">
        <v>82.81</v>
      </c>
      <c r="G489" s="20">
        <v>35.69</v>
      </c>
      <c r="H489" s="20">
        <v>0</v>
      </c>
      <c r="I489" s="20">
        <v>119.82</v>
      </c>
      <c r="J489" s="20">
        <v>0</v>
      </c>
      <c r="K489" s="20">
        <v>17.64</v>
      </c>
      <c r="L489" s="20">
        <v>64.88</v>
      </c>
      <c r="M489" s="20">
        <v>129.58</v>
      </c>
      <c r="N489" s="20">
        <v>105.34</v>
      </c>
      <c r="O489" s="20">
        <v>54.77</v>
      </c>
      <c r="P489" s="20">
        <v>0.03</v>
      </c>
      <c r="Q489" s="20">
        <v>0</v>
      </c>
      <c r="R489" s="20">
        <v>0</v>
      </c>
      <c r="S489" s="20">
        <v>25.79</v>
      </c>
      <c r="T489" s="20">
        <v>139.2</v>
      </c>
      <c r="U489" s="20">
        <v>289.48</v>
      </c>
      <c r="V489" s="20">
        <v>323.2</v>
      </c>
      <c r="W489" s="20">
        <v>482.99</v>
      </c>
      <c r="X489" s="20">
        <v>356.2</v>
      </c>
      <c r="Y489" s="21">
        <v>218.67</v>
      </c>
    </row>
    <row r="490" spans="1:25" ht="12.75" hidden="1">
      <c r="A490" s="35">
        <v>43800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5" ht="15">
      <c r="A492" s="252" t="s">
        <v>138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</row>
    <row r="493" ht="13.5" thickBot="1"/>
    <row r="494" spans="1:25" ht="13.5" thickBot="1">
      <c r="A494" s="250" t="s">
        <v>59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5" ht="24.75" thickBot="1">
      <c r="A495" s="313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ht="12.75">
      <c r="A496" s="34">
        <v>43770</v>
      </c>
      <c r="B496" s="29">
        <v>2707.7299999999996</v>
      </c>
      <c r="C496" s="15">
        <v>2683.93</v>
      </c>
      <c r="D496" s="15">
        <v>2680.4599999999996</v>
      </c>
      <c r="E496" s="15">
        <v>2679.54</v>
      </c>
      <c r="F496" s="15">
        <v>2691.0899999999997</v>
      </c>
      <c r="G496" s="15">
        <v>2787.6899999999996</v>
      </c>
      <c r="H496" s="15">
        <v>2924.2199999999993</v>
      </c>
      <c r="I496" s="15">
        <v>2969.9799999999996</v>
      </c>
      <c r="J496" s="15">
        <v>3086.62</v>
      </c>
      <c r="K496" s="15">
        <v>3286.4799999999996</v>
      </c>
      <c r="L496" s="15">
        <v>3257.7599999999998</v>
      </c>
      <c r="M496" s="15">
        <v>3328.18</v>
      </c>
      <c r="N496" s="15">
        <v>3297.5099999999998</v>
      </c>
      <c r="O496" s="15">
        <v>3308.54</v>
      </c>
      <c r="P496" s="15">
        <v>3301.54</v>
      </c>
      <c r="Q496" s="15">
        <v>3268.6299999999997</v>
      </c>
      <c r="R496" s="15">
        <v>3294.24</v>
      </c>
      <c r="S496" s="15">
        <v>3319.93</v>
      </c>
      <c r="T496" s="15">
        <v>3324.5</v>
      </c>
      <c r="U496" s="15">
        <v>3270.42</v>
      </c>
      <c r="V496" s="15">
        <v>3215.42</v>
      </c>
      <c r="W496" s="15">
        <v>3087.71</v>
      </c>
      <c r="X496" s="15">
        <v>2987.8899999999994</v>
      </c>
      <c r="Y496" s="16">
        <v>2790.5599999999995</v>
      </c>
      <c r="Z496" s="79"/>
    </row>
    <row r="497" spans="1:26" ht="12.75">
      <c r="A497" s="35">
        <v>43771</v>
      </c>
      <c r="B497" s="30">
        <v>2799.4799999999996</v>
      </c>
      <c r="C497" s="14">
        <v>2800.6699999999996</v>
      </c>
      <c r="D497" s="14">
        <v>2786.6899999999996</v>
      </c>
      <c r="E497" s="14">
        <v>2781.7099999999996</v>
      </c>
      <c r="F497" s="14">
        <v>2793.1699999999996</v>
      </c>
      <c r="G497" s="14">
        <v>2836.7799999999997</v>
      </c>
      <c r="H497" s="14">
        <v>2908.74</v>
      </c>
      <c r="I497" s="14">
        <v>2941.74</v>
      </c>
      <c r="J497" s="14">
        <v>3089.24</v>
      </c>
      <c r="K497" s="14">
        <v>3285.58</v>
      </c>
      <c r="L497" s="14">
        <v>3322.83</v>
      </c>
      <c r="M497" s="14">
        <v>3311.0699999999997</v>
      </c>
      <c r="N497" s="14">
        <v>3285.49</v>
      </c>
      <c r="O497" s="14">
        <v>3277.42</v>
      </c>
      <c r="P497" s="14">
        <v>3285.5699999999997</v>
      </c>
      <c r="Q497" s="14">
        <v>3285.8799999999997</v>
      </c>
      <c r="R497" s="14">
        <v>3320.3599999999997</v>
      </c>
      <c r="S497" s="14">
        <v>3353.41</v>
      </c>
      <c r="T497" s="14">
        <v>3361.99</v>
      </c>
      <c r="U497" s="14">
        <v>3346.7699999999995</v>
      </c>
      <c r="V497" s="14">
        <v>3290.3599999999997</v>
      </c>
      <c r="W497" s="14">
        <v>3243.9399999999996</v>
      </c>
      <c r="X497" s="14">
        <v>2986.29</v>
      </c>
      <c r="Y497" s="17">
        <v>2830.4299999999994</v>
      </c>
      <c r="Z497" s="79"/>
    </row>
    <row r="498" spans="1:26" ht="12.75">
      <c r="A498" s="35">
        <v>43772</v>
      </c>
      <c r="B498" s="30">
        <v>2812.0199999999995</v>
      </c>
      <c r="C498" s="14">
        <v>2759.5099999999998</v>
      </c>
      <c r="D498" s="14">
        <v>2734.16</v>
      </c>
      <c r="E498" s="14">
        <v>2724.04</v>
      </c>
      <c r="F498" s="14">
        <v>2730.9199999999996</v>
      </c>
      <c r="G498" s="14">
        <v>2749.1099999999997</v>
      </c>
      <c r="H498" s="14">
        <v>2796.99</v>
      </c>
      <c r="I498" s="14">
        <v>2832.5299999999997</v>
      </c>
      <c r="J498" s="14">
        <v>2916.6799999999994</v>
      </c>
      <c r="K498" s="14">
        <v>3103.6299999999997</v>
      </c>
      <c r="L498" s="14">
        <v>3244.3199999999997</v>
      </c>
      <c r="M498" s="14">
        <v>3220.68</v>
      </c>
      <c r="N498" s="14">
        <v>3204.49</v>
      </c>
      <c r="O498" s="14">
        <v>3089.3199999999997</v>
      </c>
      <c r="P498" s="14">
        <v>3137.3099999999995</v>
      </c>
      <c r="Q498" s="14">
        <v>3136.87</v>
      </c>
      <c r="R498" s="14">
        <v>3250.2799999999997</v>
      </c>
      <c r="S498" s="14">
        <v>3317.97</v>
      </c>
      <c r="T498" s="14">
        <v>3342.41</v>
      </c>
      <c r="U498" s="14">
        <v>3318.49</v>
      </c>
      <c r="V498" s="14">
        <v>3209.6099999999997</v>
      </c>
      <c r="W498" s="14">
        <v>3091.8999999999996</v>
      </c>
      <c r="X498" s="14">
        <v>2870.5199999999995</v>
      </c>
      <c r="Y498" s="17">
        <v>2746.0899999999997</v>
      </c>
      <c r="Z498" s="79"/>
    </row>
    <row r="499" spans="1:26" ht="12.75">
      <c r="A499" s="35">
        <v>43773</v>
      </c>
      <c r="B499" s="30">
        <v>2773.3399999999997</v>
      </c>
      <c r="C499" s="14">
        <v>2724.5</v>
      </c>
      <c r="D499" s="14">
        <v>2704.43</v>
      </c>
      <c r="E499" s="14">
        <v>2695.3199999999997</v>
      </c>
      <c r="F499" s="14">
        <v>2703.74</v>
      </c>
      <c r="G499" s="14">
        <v>2745.2799999999997</v>
      </c>
      <c r="H499" s="14">
        <v>2809.3399999999997</v>
      </c>
      <c r="I499" s="14">
        <v>2818.4699999999993</v>
      </c>
      <c r="J499" s="14">
        <v>2906.2999999999997</v>
      </c>
      <c r="K499" s="14">
        <v>3148.5999999999995</v>
      </c>
      <c r="L499" s="14">
        <v>3250.2699999999995</v>
      </c>
      <c r="M499" s="14">
        <v>3244.2799999999997</v>
      </c>
      <c r="N499" s="14">
        <v>3236.5899999999997</v>
      </c>
      <c r="O499" s="14">
        <v>3240.33</v>
      </c>
      <c r="P499" s="14">
        <v>3248.45</v>
      </c>
      <c r="Q499" s="14">
        <v>3245.6399999999994</v>
      </c>
      <c r="R499" s="14">
        <v>3293.67</v>
      </c>
      <c r="S499" s="14">
        <v>3331.71</v>
      </c>
      <c r="T499" s="14">
        <v>3367.3199999999997</v>
      </c>
      <c r="U499" s="14">
        <v>3304.8099999999995</v>
      </c>
      <c r="V499" s="14">
        <v>3236.3099999999995</v>
      </c>
      <c r="W499" s="14">
        <v>3122.1099999999997</v>
      </c>
      <c r="X499" s="14">
        <v>2875.37</v>
      </c>
      <c r="Y499" s="17">
        <v>2763.8199999999997</v>
      </c>
      <c r="Z499" s="79"/>
    </row>
    <row r="500" spans="1:26" ht="12.75">
      <c r="A500" s="35">
        <v>43774</v>
      </c>
      <c r="B500" s="30">
        <v>2798.49</v>
      </c>
      <c r="C500" s="14">
        <v>2767.5</v>
      </c>
      <c r="D500" s="14">
        <v>2735.4199999999996</v>
      </c>
      <c r="E500" s="14">
        <v>2722.7999999999997</v>
      </c>
      <c r="F500" s="14">
        <v>2789.7599999999998</v>
      </c>
      <c r="G500" s="14">
        <v>2862</v>
      </c>
      <c r="H500" s="14">
        <v>3023.2599999999998</v>
      </c>
      <c r="I500" s="14">
        <v>3032.37</v>
      </c>
      <c r="J500" s="14">
        <v>3168.62</v>
      </c>
      <c r="K500" s="14">
        <v>3311.8999999999996</v>
      </c>
      <c r="L500" s="14">
        <v>3329.5099999999998</v>
      </c>
      <c r="M500" s="14">
        <v>3449.5199999999995</v>
      </c>
      <c r="N500" s="14">
        <v>3414.0499999999997</v>
      </c>
      <c r="O500" s="14">
        <v>3448.87</v>
      </c>
      <c r="P500" s="14">
        <v>3402.3599999999997</v>
      </c>
      <c r="Q500" s="14">
        <v>3343.5699999999997</v>
      </c>
      <c r="R500" s="14">
        <v>3302.8899999999994</v>
      </c>
      <c r="S500" s="14">
        <v>3354.2799999999997</v>
      </c>
      <c r="T500" s="14">
        <v>3365.8999999999996</v>
      </c>
      <c r="U500" s="14">
        <v>3326.8399999999997</v>
      </c>
      <c r="V500" s="14">
        <v>3248.4799999999996</v>
      </c>
      <c r="W500" s="14">
        <v>3235.25</v>
      </c>
      <c r="X500" s="14">
        <v>3021.2799999999997</v>
      </c>
      <c r="Y500" s="17">
        <v>2827.0299999999997</v>
      </c>
      <c r="Z500" s="79"/>
    </row>
    <row r="501" spans="1:26" ht="12.75">
      <c r="A501" s="35">
        <v>43775</v>
      </c>
      <c r="B501" s="30">
        <v>2761.39</v>
      </c>
      <c r="C501" s="14">
        <v>2754.22</v>
      </c>
      <c r="D501" s="14">
        <v>2748.8099999999995</v>
      </c>
      <c r="E501" s="14">
        <v>2747.7799999999997</v>
      </c>
      <c r="F501" s="14">
        <v>2774.1499999999996</v>
      </c>
      <c r="G501" s="14">
        <v>2880.29</v>
      </c>
      <c r="H501" s="14">
        <v>3007.0899999999997</v>
      </c>
      <c r="I501" s="14">
        <v>3037.79</v>
      </c>
      <c r="J501" s="14">
        <v>3185.0699999999997</v>
      </c>
      <c r="K501" s="14">
        <v>3321.43</v>
      </c>
      <c r="L501" s="14">
        <v>3322</v>
      </c>
      <c r="M501" s="14">
        <v>3453.6399999999994</v>
      </c>
      <c r="N501" s="14">
        <v>3427.0099999999998</v>
      </c>
      <c r="O501" s="14">
        <v>3449.96</v>
      </c>
      <c r="P501" s="14">
        <v>3423.6099999999997</v>
      </c>
      <c r="Q501" s="14">
        <v>3322</v>
      </c>
      <c r="R501" s="14">
        <v>3322.0999999999995</v>
      </c>
      <c r="S501" s="14">
        <v>3342.29</v>
      </c>
      <c r="T501" s="14">
        <v>3366.5</v>
      </c>
      <c r="U501" s="14">
        <v>3348.5299999999997</v>
      </c>
      <c r="V501" s="14">
        <v>3265.43</v>
      </c>
      <c r="W501" s="14">
        <v>3238.92</v>
      </c>
      <c r="X501" s="14">
        <v>3017.8999999999996</v>
      </c>
      <c r="Y501" s="17">
        <v>2875.2299999999996</v>
      </c>
      <c r="Z501" s="79"/>
    </row>
    <row r="502" spans="1:26" ht="12.75">
      <c r="A502" s="35">
        <v>43776</v>
      </c>
      <c r="B502" s="30">
        <v>2721.7799999999997</v>
      </c>
      <c r="C502" s="14">
        <v>2656.8099999999995</v>
      </c>
      <c r="D502" s="14">
        <v>2622.1899999999996</v>
      </c>
      <c r="E502" s="14">
        <v>2621.0299999999997</v>
      </c>
      <c r="F502" s="14">
        <v>2623.9399999999996</v>
      </c>
      <c r="G502" s="14">
        <v>2771.0499999999997</v>
      </c>
      <c r="H502" s="14">
        <v>2922.8899999999994</v>
      </c>
      <c r="I502" s="14">
        <v>2933.9799999999996</v>
      </c>
      <c r="J502" s="14">
        <v>3036.8599999999997</v>
      </c>
      <c r="K502" s="14">
        <v>3239.3499999999995</v>
      </c>
      <c r="L502" s="14">
        <v>3217.0099999999998</v>
      </c>
      <c r="M502" s="14">
        <v>3386.29</v>
      </c>
      <c r="N502" s="14">
        <v>3347.7799999999997</v>
      </c>
      <c r="O502" s="14">
        <v>3282.75</v>
      </c>
      <c r="P502" s="14">
        <v>3277.42</v>
      </c>
      <c r="Q502" s="14">
        <v>3139.3999999999996</v>
      </c>
      <c r="R502" s="14">
        <v>3115.25</v>
      </c>
      <c r="S502" s="14">
        <v>3249.5199999999995</v>
      </c>
      <c r="T502" s="14">
        <v>3250.2</v>
      </c>
      <c r="U502" s="14">
        <v>3204.21</v>
      </c>
      <c r="V502" s="14">
        <v>3027.29</v>
      </c>
      <c r="W502" s="14">
        <v>2948.2299999999996</v>
      </c>
      <c r="X502" s="14">
        <v>2827.3899999999994</v>
      </c>
      <c r="Y502" s="17">
        <v>2727.3799999999997</v>
      </c>
      <c r="Z502" s="79"/>
    </row>
    <row r="503" spans="1:26" ht="12.75">
      <c r="A503" s="35">
        <v>43777</v>
      </c>
      <c r="B503" s="30">
        <v>2717.9199999999996</v>
      </c>
      <c r="C503" s="14">
        <v>2675.89</v>
      </c>
      <c r="D503" s="14">
        <v>2658.3599999999997</v>
      </c>
      <c r="E503" s="14">
        <v>2649.5099999999998</v>
      </c>
      <c r="F503" s="14">
        <v>2673.08</v>
      </c>
      <c r="G503" s="14">
        <v>2806.9599999999996</v>
      </c>
      <c r="H503" s="14">
        <v>2931.0099999999998</v>
      </c>
      <c r="I503" s="14">
        <v>2970.72</v>
      </c>
      <c r="J503" s="14">
        <v>3107.5099999999998</v>
      </c>
      <c r="K503" s="14">
        <v>3280.62</v>
      </c>
      <c r="L503" s="14">
        <v>3254.7999999999997</v>
      </c>
      <c r="M503" s="14">
        <v>3408.3999999999996</v>
      </c>
      <c r="N503" s="14">
        <v>3364.0899999999997</v>
      </c>
      <c r="O503" s="14">
        <v>3403.5599999999995</v>
      </c>
      <c r="P503" s="14">
        <v>3380.5</v>
      </c>
      <c r="Q503" s="14">
        <v>3296</v>
      </c>
      <c r="R503" s="14">
        <v>3299.3599999999997</v>
      </c>
      <c r="S503" s="14">
        <v>3322.3399999999997</v>
      </c>
      <c r="T503" s="14">
        <v>3315.62</v>
      </c>
      <c r="U503" s="14">
        <v>3289.6299999999997</v>
      </c>
      <c r="V503" s="14">
        <v>3176.5199999999995</v>
      </c>
      <c r="W503" s="14">
        <v>3222.5199999999995</v>
      </c>
      <c r="X503" s="14">
        <v>2995.3099999999995</v>
      </c>
      <c r="Y503" s="17">
        <v>2822.6899999999996</v>
      </c>
      <c r="Z503" s="79"/>
    </row>
    <row r="504" spans="1:26" ht="12.75">
      <c r="A504" s="35">
        <v>43778</v>
      </c>
      <c r="B504" s="30">
        <v>2714.6499999999996</v>
      </c>
      <c r="C504" s="14">
        <v>2655.3399999999997</v>
      </c>
      <c r="D504" s="14">
        <v>2610.9799999999996</v>
      </c>
      <c r="E504" s="14">
        <v>2600.4599999999996</v>
      </c>
      <c r="F504" s="14">
        <v>2605.62</v>
      </c>
      <c r="G504" s="14">
        <v>2620.12</v>
      </c>
      <c r="H504" s="14">
        <v>2778.87</v>
      </c>
      <c r="I504" s="14">
        <v>2805.5899999999997</v>
      </c>
      <c r="J504" s="14">
        <v>2864.6699999999996</v>
      </c>
      <c r="K504" s="14">
        <v>2911.5099999999998</v>
      </c>
      <c r="L504" s="14">
        <v>2938.6099999999997</v>
      </c>
      <c r="M504" s="14">
        <v>3015.8799999999997</v>
      </c>
      <c r="N504" s="14">
        <v>2936.8099999999995</v>
      </c>
      <c r="O504" s="14">
        <v>2932.0299999999997</v>
      </c>
      <c r="P504" s="14">
        <v>2941.9299999999994</v>
      </c>
      <c r="Q504" s="14">
        <v>2956.21</v>
      </c>
      <c r="R504" s="14">
        <v>3060.0899999999997</v>
      </c>
      <c r="S504" s="14">
        <v>3247.5299999999997</v>
      </c>
      <c r="T504" s="14">
        <v>3270.18</v>
      </c>
      <c r="U504" s="14">
        <v>3207.68</v>
      </c>
      <c r="V504" s="14">
        <v>3048.0099999999998</v>
      </c>
      <c r="W504" s="14">
        <v>2891.1799999999994</v>
      </c>
      <c r="X504" s="14">
        <v>2777.08</v>
      </c>
      <c r="Y504" s="17">
        <v>2701.75</v>
      </c>
      <c r="Z504" s="79"/>
    </row>
    <row r="505" spans="1:26" ht="12.75">
      <c r="A505" s="35">
        <v>43779</v>
      </c>
      <c r="B505" s="30">
        <v>2655.3199999999997</v>
      </c>
      <c r="C505" s="14">
        <v>2570.3999999999996</v>
      </c>
      <c r="D505" s="14">
        <v>1962.72</v>
      </c>
      <c r="E505" s="14">
        <v>1964.09</v>
      </c>
      <c r="F505" s="14">
        <v>1963.28</v>
      </c>
      <c r="G505" s="14">
        <v>1961.2</v>
      </c>
      <c r="H505" s="14">
        <v>2653.3099999999995</v>
      </c>
      <c r="I505" s="14">
        <v>2620.8399999999997</v>
      </c>
      <c r="J505" s="14">
        <v>2727.8999999999996</v>
      </c>
      <c r="K505" s="14">
        <v>2900.5099999999998</v>
      </c>
      <c r="L505" s="14">
        <v>2918.5599999999995</v>
      </c>
      <c r="M505" s="14">
        <v>2917.0299999999997</v>
      </c>
      <c r="N505" s="14">
        <v>2912.5099999999998</v>
      </c>
      <c r="O505" s="14">
        <v>2910.0099999999998</v>
      </c>
      <c r="P505" s="14">
        <v>2920.3399999999997</v>
      </c>
      <c r="Q505" s="14">
        <v>3002.17</v>
      </c>
      <c r="R505" s="14">
        <v>3053.12</v>
      </c>
      <c r="S505" s="14">
        <v>3261.7299999999996</v>
      </c>
      <c r="T505" s="14">
        <v>3286.2999999999997</v>
      </c>
      <c r="U505" s="14">
        <v>3216.1399999999994</v>
      </c>
      <c r="V505" s="14">
        <v>3057.3099999999995</v>
      </c>
      <c r="W505" s="14">
        <v>2883.6299999999997</v>
      </c>
      <c r="X505" s="14">
        <v>2773.8799999999997</v>
      </c>
      <c r="Y505" s="17">
        <v>2670.5999999999995</v>
      </c>
      <c r="Z505" s="79"/>
    </row>
    <row r="506" spans="1:26" ht="12.75">
      <c r="A506" s="35">
        <v>43780</v>
      </c>
      <c r="B506" s="30">
        <v>2674.22</v>
      </c>
      <c r="C506" s="14">
        <v>2587.54</v>
      </c>
      <c r="D506" s="14">
        <v>2499.1699999999996</v>
      </c>
      <c r="E506" s="14">
        <v>1952.9399999999998</v>
      </c>
      <c r="F506" s="14">
        <v>2607.5499999999997</v>
      </c>
      <c r="G506" s="14">
        <v>2737.22</v>
      </c>
      <c r="H506" s="14">
        <v>2935.0699999999997</v>
      </c>
      <c r="I506" s="14">
        <v>2972.2699999999995</v>
      </c>
      <c r="J506" s="14">
        <v>3233.7599999999998</v>
      </c>
      <c r="K506" s="14">
        <v>3324.16</v>
      </c>
      <c r="L506" s="14">
        <v>3332.71</v>
      </c>
      <c r="M506" s="14">
        <v>3465.66</v>
      </c>
      <c r="N506" s="14">
        <v>3403.41</v>
      </c>
      <c r="O506" s="14">
        <v>3402.87</v>
      </c>
      <c r="P506" s="14">
        <v>3401.49</v>
      </c>
      <c r="Q506" s="14">
        <v>3273.2699999999995</v>
      </c>
      <c r="R506" s="14">
        <v>3291.79</v>
      </c>
      <c r="S506" s="14">
        <v>3325.3399999999997</v>
      </c>
      <c r="T506" s="14">
        <v>3302.0299999999997</v>
      </c>
      <c r="U506" s="14">
        <v>3250.5099999999998</v>
      </c>
      <c r="V506" s="14">
        <v>3044.2599999999998</v>
      </c>
      <c r="W506" s="14">
        <v>3069.0899999999997</v>
      </c>
      <c r="X506" s="14">
        <v>2845.7199999999993</v>
      </c>
      <c r="Y506" s="17">
        <v>2727.7699999999995</v>
      </c>
      <c r="Z506" s="79"/>
    </row>
    <row r="507" spans="1:26" ht="12.75">
      <c r="A507" s="35">
        <v>43781</v>
      </c>
      <c r="B507" s="30">
        <v>2624.72</v>
      </c>
      <c r="C507" s="14">
        <v>2504.22</v>
      </c>
      <c r="D507" s="14">
        <v>1978.2099999999998</v>
      </c>
      <c r="E507" s="14">
        <v>2352.3399999999997</v>
      </c>
      <c r="F507" s="14">
        <v>2616.2699999999995</v>
      </c>
      <c r="G507" s="14">
        <v>2746.47</v>
      </c>
      <c r="H507" s="14">
        <v>2941.3599999999997</v>
      </c>
      <c r="I507" s="14">
        <v>3011.17</v>
      </c>
      <c r="J507" s="14">
        <v>3120.6399999999994</v>
      </c>
      <c r="K507" s="14">
        <v>3297.6399999999994</v>
      </c>
      <c r="L507" s="14">
        <v>3274.5</v>
      </c>
      <c r="M507" s="14">
        <v>3435.7699999999995</v>
      </c>
      <c r="N507" s="14">
        <v>3396.8999999999996</v>
      </c>
      <c r="O507" s="14">
        <v>3452.8999999999996</v>
      </c>
      <c r="P507" s="14">
        <v>3420.3599999999997</v>
      </c>
      <c r="Q507" s="14">
        <v>3325.3799999999997</v>
      </c>
      <c r="R507" s="14">
        <v>3320.6099999999997</v>
      </c>
      <c r="S507" s="14">
        <v>3357.47</v>
      </c>
      <c r="T507" s="14">
        <v>3360.3099999999995</v>
      </c>
      <c r="U507" s="14">
        <v>3318.7799999999997</v>
      </c>
      <c r="V507" s="14">
        <v>3204.3399999999997</v>
      </c>
      <c r="W507" s="14">
        <v>3228.4399999999996</v>
      </c>
      <c r="X507" s="14">
        <v>2894.6099999999997</v>
      </c>
      <c r="Y507" s="17">
        <v>2785.7799999999997</v>
      </c>
      <c r="Z507" s="79"/>
    </row>
    <row r="508" spans="1:26" ht="12.75">
      <c r="A508" s="35">
        <v>43782</v>
      </c>
      <c r="B508" s="30">
        <v>2720.9599999999996</v>
      </c>
      <c r="C508" s="14">
        <v>2637.2</v>
      </c>
      <c r="D508" s="14">
        <v>2609.83</v>
      </c>
      <c r="E508" s="14">
        <v>2031.09</v>
      </c>
      <c r="F508" s="14">
        <v>2216.5199999999995</v>
      </c>
      <c r="G508" s="14">
        <v>2715.5199999999995</v>
      </c>
      <c r="H508" s="14">
        <v>2925.58</v>
      </c>
      <c r="I508" s="14">
        <v>2987.9799999999996</v>
      </c>
      <c r="J508" s="14">
        <v>3159.3499999999995</v>
      </c>
      <c r="K508" s="14">
        <v>3332.5899999999997</v>
      </c>
      <c r="L508" s="14">
        <v>3329.25</v>
      </c>
      <c r="M508" s="14">
        <v>3466.2599999999998</v>
      </c>
      <c r="N508" s="14">
        <v>3400.7599999999998</v>
      </c>
      <c r="O508" s="14">
        <v>3413.7299999999996</v>
      </c>
      <c r="P508" s="14">
        <v>3371.3999999999996</v>
      </c>
      <c r="Q508" s="14">
        <v>3303.37</v>
      </c>
      <c r="R508" s="14">
        <v>3331.6299999999997</v>
      </c>
      <c r="S508" s="14">
        <v>3355.18</v>
      </c>
      <c r="T508" s="14">
        <v>3371.7699999999995</v>
      </c>
      <c r="U508" s="14">
        <v>3308.6499999999996</v>
      </c>
      <c r="V508" s="14">
        <v>3228.71</v>
      </c>
      <c r="W508" s="14">
        <v>3167.37</v>
      </c>
      <c r="X508" s="14">
        <v>2875.3799999999997</v>
      </c>
      <c r="Y508" s="17">
        <v>2772.1299999999997</v>
      </c>
      <c r="Z508" s="79"/>
    </row>
    <row r="509" spans="1:26" ht="12.75">
      <c r="A509" s="35">
        <v>43783</v>
      </c>
      <c r="B509" s="30">
        <v>2703.54</v>
      </c>
      <c r="C509" s="14">
        <v>2602.29</v>
      </c>
      <c r="D509" s="14">
        <v>2538.2099999999996</v>
      </c>
      <c r="E509" s="14">
        <v>2004.74</v>
      </c>
      <c r="F509" s="14">
        <v>2596.68</v>
      </c>
      <c r="G509" s="14">
        <v>2719.74</v>
      </c>
      <c r="H509" s="14">
        <v>2904.9799999999996</v>
      </c>
      <c r="I509" s="14">
        <v>2981.58</v>
      </c>
      <c r="J509" s="14">
        <v>3205.8199999999997</v>
      </c>
      <c r="K509" s="14">
        <v>3325.0499999999997</v>
      </c>
      <c r="L509" s="14">
        <v>3310.21</v>
      </c>
      <c r="M509" s="14">
        <v>3429.5599999999995</v>
      </c>
      <c r="N509" s="14">
        <v>3388.2299999999996</v>
      </c>
      <c r="O509" s="14">
        <v>3399.0199999999995</v>
      </c>
      <c r="P509" s="14">
        <v>3348.21</v>
      </c>
      <c r="Q509" s="14">
        <v>3205.8199999999997</v>
      </c>
      <c r="R509" s="14">
        <v>3307</v>
      </c>
      <c r="S509" s="14">
        <v>3336.5199999999995</v>
      </c>
      <c r="T509" s="14">
        <v>3304.41</v>
      </c>
      <c r="U509" s="14">
        <v>3268.97</v>
      </c>
      <c r="V509" s="14">
        <v>3153.47</v>
      </c>
      <c r="W509" s="14">
        <v>3112.42</v>
      </c>
      <c r="X509" s="14">
        <v>2880.3899999999994</v>
      </c>
      <c r="Y509" s="17">
        <v>2769.1299999999997</v>
      </c>
      <c r="Z509" s="79"/>
    </row>
    <row r="510" spans="1:26" ht="12.75">
      <c r="A510" s="35">
        <v>43784</v>
      </c>
      <c r="B510" s="30">
        <v>2720.5199999999995</v>
      </c>
      <c r="C510" s="14">
        <v>2615.3499999999995</v>
      </c>
      <c r="D510" s="14">
        <v>2012.3999999999999</v>
      </c>
      <c r="E510" s="14">
        <v>1951.6</v>
      </c>
      <c r="F510" s="14">
        <v>2606.45</v>
      </c>
      <c r="G510" s="14">
        <v>2783.0299999999997</v>
      </c>
      <c r="H510" s="14">
        <v>2929.3499999999995</v>
      </c>
      <c r="I510" s="14">
        <v>3049.8399999999997</v>
      </c>
      <c r="J510" s="14">
        <v>3258.1099999999997</v>
      </c>
      <c r="K510" s="14">
        <v>3313.49</v>
      </c>
      <c r="L510" s="14">
        <v>3296.0199999999995</v>
      </c>
      <c r="M510" s="14">
        <v>3422.5099999999998</v>
      </c>
      <c r="N510" s="14">
        <v>3393.5499999999997</v>
      </c>
      <c r="O510" s="14">
        <v>3447.58</v>
      </c>
      <c r="P510" s="14">
        <v>3377.7599999999998</v>
      </c>
      <c r="Q510" s="14">
        <v>3291.45</v>
      </c>
      <c r="R510" s="14">
        <v>3298.3099999999995</v>
      </c>
      <c r="S510" s="14">
        <v>3331.3099999999995</v>
      </c>
      <c r="T510" s="14">
        <v>3293.8899999999994</v>
      </c>
      <c r="U510" s="14">
        <v>3262.6299999999997</v>
      </c>
      <c r="V510" s="14">
        <v>3113.93</v>
      </c>
      <c r="W510" s="14">
        <v>3066.6099999999997</v>
      </c>
      <c r="X510" s="14">
        <v>2911.7799999999997</v>
      </c>
      <c r="Y510" s="17">
        <v>2805.3499999999995</v>
      </c>
      <c r="Z510" s="79"/>
    </row>
    <row r="511" spans="1:26" ht="12.75">
      <c r="A511" s="35">
        <v>43785</v>
      </c>
      <c r="B511" s="30">
        <v>2809.2699999999995</v>
      </c>
      <c r="C511" s="14">
        <v>2689.3599999999997</v>
      </c>
      <c r="D511" s="14">
        <v>2621.6499999999996</v>
      </c>
      <c r="E511" s="14">
        <v>2575.04</v>
      </c>
      <c r="F511" s="14">
        <v>2584.1899999999996</v>
      </c>
      <c r="G511" s="14">
        <v>2675.4599999999996</v>
      </c>
      <c r="H511" s="14">
        <v>2822.16</v>
      </c>
      <c r="I511" s="14">
        <v>2860.7799999999997</v>
      </c>
      <c r="J511" s="14">
        <v>2923.4799999999996</v>
      </c>
      <c r="K511" s="14">
        <v>3094.96</v>
      </c>
      <c r="L511" s="14">
        <v>3145.1499999999996</v>
      </c>
      <c r="M511" s="14">
        <v>3219.99</v>
      </c>
      <c r="N511" s="14">
        <v>3183.0099999999998</v>
      </c>
      <c r="O511" s="14">
        <v>3217.92</v>
      </c>
      <c r="P511" s="14">
        <v>3226.8099999999995</v>
      </c>
      <c r="Q511" s="14">
        <v>3257.8099999999995</v>
      </c>
      <c r="R511" s="14">
        <v>3294.9799999999996</v>
      </c>
      <c r="S511" s="14">
        <v>3342.8599999999997</v>
      </c>
      <c r="T511" s="14">
        <v>3324.92</v>
      </c>
      <c r="U511" s="14">
        <v>3265.12</v>
      </c>
      <c r="V511" s="14">
        <v>3199.42</v>
      </c>
      <c r="W511" s="14">
        <v>2948.54</v>
      </c>
      <c r="X511" s="14">
        <v>2871.8999999999996</v>
      </c>
      <c r="Y511" s="17">
        <v>2775.8999999999996</v>
      </c>
      <c r="Z511" s="79"/>
    </row>
    <row r="512" spans="1:26" ht="12.75">
      <c r="A512" s="35">
        <v>43786</v>
      </c>
      <c r="B512" s="30">
        <v>2614.5899999999997</v>
      </c>
      <c r="C512" s="14">
        <v>2279.3599999999997</v>
      </c>
      <c r="D512" s="14">
        <v>1935.48</v>
      </c>
      <c r="E512" s="14">
        <v>1930.48</v>
      </c>
      <c r="F512" s="14">
        <v>1930.6299999999999</v>
      </c>
      <c r="G512" s="14">
        <v>1933.7099999999998</v>
      </c>
      <c r="H512" s="14">
        <v>2641.9599999999996</v>
      </c>
      <c r="I512" s="14">
        <v>2623.79</v>
      </c>
      <c r="J512" s="14">
        <v>2761.3599999999997</v>
      </c>
      <c r="K512" s="14">
        <v>2881.3099999999995</v>
      </c>
      <c r="L512" s="14">
        <v>2892.6699999999996</v>
      </c>
      <c r="M512" s="14">
        <v>2919.3899999999994</v>
      </c>
      <c r="N512" s="14">
        <v>2920.1699999999996</v>
      </c>
      <c r="O512" s="14">
        <v>2929.83</v>
      </c>
      <c r="P512" s="14">
        <v>2950.93</v>
      </c>
      <c r="Q512" s="14">
        <v>2975.93</v>
      </c>
      <c r="R512" s="14">
        <v>3166.7</v>
      </c>
      <c r="S512" s="14">
        <v>3310.24</v>
      </c>
      <c r="T512" s="14">
        <v>3299.7299999999996</v>
      </c>
      <c r="U512" s="14">
        <v>3149.95</v>
      </c>
      <c r="V512" s="14">
        <v>3062.7</v>
      </c>
      <c r="W512" s="14">
        <v>2928.3399999999997</v>
      </c>
      <c r="X512" s="14">
        <v>2821.2099999999996</v>
      </c>
      <c r="Y512" s="17">
        <v>2707.64</v>
      </c>
      <c r="Z512" s="79"/>
    </row>
    <row r="513" spans="1:26" ht="12.75">
      <c r="A513" s="35">
        <v>43787</v>
      </c>
      <c r="B513" s="30">
        <v>2750.8499999999995</v>
      </c>
      <c r="C513" s="14">
        <v>2634.0899999999997</v>
      </c>
      <c r="D513" s="14">
        <v>2609.4199999999996</v>
      </c>
      <c r="E513" s="14">
        <v>2567.79</v>
      </c>
      <c r="F513" s="14">
        <v>2613.93</v>
      </c>
      <c r="G513" s="14">
        <v>2805.7999999999997</v>
      </c>
      <c r="H513" s="14">
        <v>2907.3099999999995</v>
      </c>
      <c r="I513" s="14">
        <v>3027.5299999999997</v>
      </c>
      <c r="J513" s="14">
        <v>3246.17</v>
      </c>
      <c r="K513" s="14">
        <v>3298.9799999999996</v>
      </c>
      <c r="L513" s="14">
        <v>3290.04</v>
      </c>
      <c r="M513" s="14">
        <v>3372.4399999999996</v>
      </c>
      <c r="N513" s="14">
        <v>3310.6499999999996</v>
      </c>
      <c r="O513" s="14">
        <v>3331.5999999999995</v>
      </c>
      <c r="P513" s="14">
        <v>3283.5199999999995</v>
      </c>
      <c r="Q513" s="14">
        <v>3272.68</v>
      </c>
      <c r="R513" s="14">
        <v>3284.6499999999996</v>
      </c>
      <c r="S513" s="14">
        <v>3330.45</v>
      </c>
      <c r="T513" s="14">
        <v>3255.3899999999994</v>
      </c>
      <c r="U513" s="14">
        <v>3206.97</v>
      </c>
      <c r="V513" s="14">
        <v>3058.5</v>
      </c>
      <c r="W513" s="14">
        <v>2969.2699999999995</v>
      </c>
      <c r="X513" s="14">
        <v>2853.2699999999995</v>
      </c>
      <c r="Y513" s="17">
        <v>2770.79</v>
      </c>
      <c r="Z513" s="79"/>
    </row>
    <row r="514" spans="1:26" ht="12.75">
      <c r="A514" s="35">
        <v>43788</v>
      </c>
      <c r="B514" s="30">
        <v>2698.8499999999995</v>
      </c>
      <c r="C514" s="14">
        <v>2607.4799999999996</v>
      </c>
      <c r="D514" s="14">
        <v>2479.3199999999997</v>
      </c>
      <c r="E514" s="14">
        <v>1954.74</v>
      </c>
      <c r="F514" s="14">
        <v>2592.16</v>
      </c>
      <c r="G514" s="14">
        <v>2752.0299999999997</v>
      </c>
      <c r="H514" s="14">
        <v>2898.7</v>
      </c>
      <c r="I514" s="14">
        <v>2945.3199999999997</v>
      </c>
      <c r="J514" s="14">
        <v>2964.17</v>
      </c>
      <c r="K514" s="42">
        <v>3116.8799999999997</v>
      </c>
      <c r="L514" s="14">
        <v>3133.3899999999994</v>
      </c>
      <c r="M514" s="14">
        <v>3288.5699999999997</v>
      </c>
      <c r="N514" s="14">
        <v>3243.43</v>
      </c>
      <c r="O514" s="14">
        <v>3248.3899999999994</v>
      </c>
      <c r="P514" s="14">
        <v>3273.8499999999995</v>
      </c>
      <c r="Q514" s="14">
        <v>3174.7999999999997</v>
      </c>
      <c r="R514" s="14">
        <v>3208.18</v>
      </c>
      <c r="S514" s="14">
        <v>3282.3399999999997</v>
      </c>
      <c r="T514" s="14">
        <v>3138.97</v>
      </c>
      <c r="U514" s="14">
        <v>3111.3599999999997</v>
      </c>
      <c r="V514" s="14">
        <v>2937.91</v>
      </c>
      <c r="W514" s="14">
        <v>2899.8599999999997</v>
      </c>
      <c r="X514" s="14">
        <v>2829.79</v>
      </c>
      <c r="Y514" s="17">
        <v>2775.97</v>
      </c>
      <c r="Z514" s="79"/>
    </row>
    <row r="515" spans="1:26" ht="12.75">
      <c r="A515" s="35">
        <v>43789</v>
      </c>
      <c r="B515" s="30">
        <v>2663.3599999999997</v>
      </c>
      <c r="C515" s="14">
        <v>2493.14</v>
      </c>
      <c r="D515" s="14">
        <v>1957.59</v>
      </c>
      <c r="E515" s="14">
        <v>1954.4399999999998</v>
      </c>
      <c r="F515" s="14">
        <v>2588.8399999999997</v>
      </c>
      <c r="G515" s="14">
        <v>2734.9599999999996</v>
      </c>
      <c r="H515" s="14">
        <v>2871.3899999999994</v>
      </c>
      <c r="I515" s="14">
        <v>2921.8899999999994</v>
      </c>
      <c r="J515" s="14">
        <v>3020.6299999999997</v>
      </c>
      <c r="K515" s="14">
        <v>3139.0499999999997</v>
      </c>
      <c r="L515" s="14">
        <v>3250.7599999999998</v>
      </c>
      <c r="M515" s="14">
        <v>3276.0499999999997</v>
      </c>
      <c r="N515" s="14">
        <v>3253.3799999999997</v>
      </c>
      <c r="O515" s="14">
        <v>3263.2599999999998</v>
      </c>
      <c r="P515" s="14">
        <v>3257.8999999999996</v>
      </c>
      <c r="Q515" s="14">
        <v>3108.22</v>
      </c>
      <c r="R515" s="14">
        <v>3261.16</v>
      </c>
      <c r="S515" s="14">
        <v>3186.46</v>
      </c>
      <c r="T515" s="14">
        <v>3161.49</v>
      </c>
      <c r="U515" s="14">
        <v>3116.93</v>
      </c>
      <c r="V515" s="14">
        <v>3003.5299999999997</v>
      </c>
      <c r="W515" s="14">
        <v>2917.1499999999996</v>
      </c>
      <c r="X515" s="14">
        <v>2823.8099999999995</v>
      </c>
      <c r="Y515" s="17">
        <v>2737.3799999999997</v>
      </c>
      <c r="Z515" s="79"/>
    </row>
    <row r="516" spans="1:26" ht="12.75">
      <c r="A516" s="35">
        <v>43790</v>
      </c>
      <c r="B516" s="30">
        <v>2721.37</v>
      </c>
      <c r="C516" s="14">
        <v>2623.8199999999997</v>
      </c>
      <c r="D516" s="14">
        <v>2525.7799999999997</v>
      </c>
      <c r="E516" s="14">
        <v>2530.1899999999996</v>
      </c>
      <c r="F516" s="14">
        <v>2591.1899999999996</v>
      </c>
      <c r="G516" s="14">
        <v>2759.5699999999997</v>
      </c>
      <c r="H516" s="14">
        <v>2898.99</v>
      </c>
      <c r="I516" s="14">
        <v>2970.12</v>
      </c>
      <c r="J516" s="14">
        <v>3139.9399999999996</v>
      </c>
      <c r="K516" s="14">
        <v>3274.92</v>
      </c>
      <c r="L516" s="14">
        <v>3266.6099999999997</v>
      </c>
      <c r="M516" s="14">
        <v>3324.3499999999995</v>
      </c>
      <c r="N516" s="14">
        <v>3281.5299999999997</v>
      </c>
      <c r="O516" s="14">
        <v>3317.33</v>
      </c>
      <c r="P516" s="14">
        <v>3301.0599999999995</v>
      </c>
      <c r="Q516" s="14">
        <v>3292.42</v>
      </c>
      <c r="R516" s="14">
        <v>3311.2699999999995</v>
      </c>
      <c r="S516" s="14">
        <v>3287.1099999999997</v>
      </c>
      <c r="T516" s="14">
        <v>3278.9399999999996</v>
      </c>
      <c r="U516" s="14">
        <v>3254.95</v>
      </c>
      <c r="V516" s="14">
        <v>3078.43</v>
      </c>
      <c r="W516" s="14">
        <v>3062.47</v>
      </c>
      <c r="X516" s="14">
        <v>2863.83</v>
      </c>
      <c r="Y516" s="17">
        <v>2772.1099999999997</v>
      </c>
      <c r="Z516" s="79"/>
    </row>
    <row r="517" spans="1:26" ht="12.75">
      <c r="A517" s="35">
        <v>43791</v>
      </c>
      <c r="B517" s="30">
        <v>2644.5899999999997</v>
      </c>
      <c r="C517" s="14">
        <v>2535.8099999999995</v>
      </c>
      <c r="D517" s="14">
        <v>1935.1299999999999</v>
      </c>
      <c r="E517" s="14">
        <v>1933.97</v>
      </c>
      <c r="F517" s="14">
        <v>2389.37</v>
      </c>
      <c r="G517" s="14">
        <v>2724.9599999999996</v>
      </c>
      <c r="H517" s="14">
        <v>2874</v>
      </c>
      <c r="I517" s="14">
        <v>2949.29</v>
      </c>
      <c r="J517" s="14">
        <v>3077.08</v>
      </c>
      <c r="K517" s="14">
        <v>3245.0599999999995</v>
      </c>
      <c r="L517" s="14">
        <v>3303.29</v>
      </c>
      <c r="M517" s="14">
        <v>3299.7999999999997</v>
      </c>
      <c r="N517" s="14">
        <v>3271.2699999999995</v>
      </c>
      <c r="O517" s="14">
        <v>3278.9799999999996</v>
      </c>
      <c r="P517" s="14">
        <v>3271.8599999999997</v>
      </c>
      <c r="Q517" s="14">
        <v>3177.2299999999996</v>
      </c>
      <c r="R517" s="14">
        <v>3253.83</v>
      </c>
      <c r="S517" s="14">
        <v>3276.67</v>
      </c>
      <c r="T517" s="14">
        <v>3267.42</v>
      </c>
      <c r="U517" s="14">
        <v>3214.45</v>
      </c>
      <c r="V517" s="14">
        <v>3052.08</v>
      </c>
      <c r="W517" s="14">
        <v>3046.5299999999997</v>
      </c>
      <c r="X517" s="14">
        <v>2889.6099999999997</v>
      </c>
      <c r="Y517" s="17">
        <v>2781.5999999999995</v>
      </c>
      <c r="Z517" s="79"/>
    </row>
    <row r="518" spans="1:26" ht="12.75">
      <c r="A518" s="35">
        <v>43792</v>
      </c>
      <c r="B518" s="30">
        <v>2782.2</v>
      </c>
      <c r="C518" s="14">
        <v>2724.14</v>
      </c>
      <c r="D518" s="14">
        <v>2679.47</v>
      </c>
      <c r="E518" s="14">
        <v>2602.49</v>
      </c>
      <c r="F518" s="14">
        <v>2580.7</v>
      </c>
      <c r="G518" s="14">
        <v>2667.66</v>
      </c>
      <c r="H518" s="14">
        <v>2775.72</v>
      </c>
      <c r="I518" s="14">
        <v>2855.5499999999997</v>
      </c>
      <c r="J518" s="14">
        <v>2938.1299999999997</v>
      </c>
      <c r="K518" s="14">
        <v>3174.2299999999996</v>
      </c>
      <c r="L518" s="14">
        <v>3256.33</v>
      </c>
      <c r="M518" s="14">
        <v>3209.8899999999994</v>
      </c>
      <c r="N518" s="14">
        <v>3185.43</v>
      </c>
      <c r="O518" s="14">
        <v>3147.04</v>
      </c>
      <c r="P518" s="14">
        <v>3198.0499999999997</v>
      </c>
      <c r="Q518" s="14">
        <v>3130.7999999999997</v>
      </c>
      <c r="R518" s="14">
        <v>3283.8799999999997</v>
      </c>
      <c r="S518" s="14">
        <v>3337.67</v>
      </c>
      <c r="T518" s="14">
        <v>3303.5699999999997</v>
      </c>
      <c r="U518" s="14">
        <v>3220.7799999999997</v>
      </c>
      <c r="V518" s="14">
        <v>3092.8599999999997</v>
      </c>
      <c r="W518" s="14">
        <v>2932.9799999999996</v>
      </c>
      <c r="X518" s="14">
        <v>2839.95</v>
      </c>
      <c r="Y518" s="17">
        <v>2753.5899999999997</v>
      </c>
      <c r="Z518" s="79"/>
    </row>
    <row r="519" spans="1:26" ht="12.75">
      <c r="A519" s="35">
        <v>43793</v>
      </c>
      <c r="B519" s="30">
        <v>2738.2799999999997</v>
      </c>
      <c r="C519" s="14">
        <v>2726.5699999999997</v>
      </c>
      <c r="D519" s="14">
        <v>2657.1299999999997</v>
      </c>
      <c r="E519" s="14">
        <v>2638</v>
      </c>
      <c r="F519" s="14">
        <v>2652.25</v>
      </c>
      <c r="G519" s="14">
        <v>2691.2599999999998</v>
      </c>
      <c r="H519" s="14">
        <v>2768.6099999999997</v>
      </c>
      <c r="I519" s="14">
        <v>2763.6899999999996</v>
      </c>
      <c r="J519" s="14">
        <v>2859.7299999999996</v>
      </c>
      <c r="K519" s="14">
        <v>2926.79</v>
      </c>
      <c r="L519" s="14">
        <v>2974</v>
      </c>
      <c r="M519" s="14">
        <v>3012.58</v>
      </c>
      <c r="N519" s="14">
        <v>2996.1099999999997</v>
      </c>
      <c r="O519" s="14">
        <v>3008.5099999999998</v>
      </c>
      <c r="P519" s="14">
        <v>3082.21</v>
      </c>
      <c r="Q519" s="14">
        <v>3106.5299999999997</v>
      </c>
      <c r="R519" s="14">
        <v>3283.42</v>
      </c>
      <c r="S519" s="14">
        <v>3330.04</v>
      </c>
      <c r="T519" s="14">
        <v>3308.3799999999997</v>
      </c>
      <c r="U519" s="14">
        <v>3291.5099999999998</v>
      </c>
      <c r="V519" s="14">
        <v>3268.75</v>
      </c>
      <c r="W519" s="14">
        <v>3057.8999999999996</v>
      </c>
      <c r="X519" s="14">
        <v>2870.2099999999996</v>
      </c>
      <c r="Y519" s="17">
        <v>2781.7</v>
      </c>
      <c r="Z519" s="79"/>
    </row>
    <row r="520" spans="1:26" ht="12.75">
      <c r="A520" s="35">
        <v>43794</v>
      </c>
      <c r="B520" s="30">
        <v>2587.8499999999995</v>
      </c>
      <c r="C520" s="14">
        <v>2551.95</v>
      </c>
      <c r="D520" s="14">
        <v>2393.24</v>
      </c>
      <c r="E520" s="14">
        <v>2522.1099999999997</v>
      </c>
      <c r="F520" s="14">
        <v>2574.5299999999997</v>
      </c>
      <c r="G520" s="14">
        <v>2762.2799999999997</v>
      </c>
      <c r="H520" s="14">
        <v>2902.9699999999993</v>
      </c>
      <c r="I520" s="14">
        <v>2966.6399999999994</v>
      </c>
      <c r="J520" s="14">
        <v>3228.47</v>
      </c>
      <c r="K520" s="14">
        <v>3274.17</v>
      </c>
      <c r="L520" s="14">
        <v>3263.3499999999995</v>
      </c>
      <c r="M520" s="14">
        <v>3307.5499999999997</v>
      </c>
      <c r="N520" s="14">
        <v>3274.0299999999997</v>
      </c>
      <c r="O520" s="14">
        <v>3275.8499999999995</v>
      </c>
      <c r="P520" s="14">
        <v>3259.9399999999996</v>
      </c>
      <c r="Q520" s="14">
        <v>3243.1299999999997</v>
      </c>
      <c r="R520" s="14">
        <v>3291.5</v>
      </c>
      <c r="S520" s="14">
        <v>3287.18</v>
      </c>
      <c r="T520" s="14">
        <v>3312.54</v>
      </c>
      <c r="U520" s="14">
        <v>3260.3199999999997</v>
      </c>
      <c r="V520" s="14">
        <v>3144.8099999999995</v>
      </c>
      <c r="W520" s="14">
        <v>3201.8999999999996</v>
      </c>
      <c r="X520" s="14">
        <v>2890.0899999999997</v>
      </c>
      <c r="Y520" s="17">
        <v>2780.7099999999996</v>
      </c>
      <c r="Z520" s="79"/>
    </row>
    <row r="521" spans="1:26" ht="12.75">
      <c r="A521" s="35">
        <v>43795</v>
      </c>
      <c r="B521" s="30">
        <v>2652.29</v>
      </c>
      <c r="C521" s="14">
        <v>2630.7299999999996</v>
      </c>
      <c r="D521" s="14">
        <v>2617.04</v>
      </c>
      <c r="E521" s="14">
        <v>2651.39</v>
      </c>
      <c r="F521" s="14">
        <v>2719.58</v>
      </c>
      <c r="G521" s="14">
        <v>2786.2799999999997</v>
      </c>
      <c r="H521" s="14">
        <v>2932.0999999999995</v>
      </c>
      <c r="I521" s="14">
        <v>3002.8899999999994</v>
      </c>
      <c r="J521" s="14">
        <v>3246.5</v>
      </c>
      <c r="K521" s="14">
        <v>3295.12</v>
      </c>
      <c r="L521" s="14">
        <v>3296.2799999999997</v>
      </c>
      <c r="M521" s="14">
        <v>3380.8599999999997</v>
      </c>
      <c r="N521" s="14">
        <v>3382.7799999999997</v>
      </c>
      <c r="O521" s="14">
        <v>3393.0599999999995</v>
      </c>
      <c r="P521" s="14">
        <v>3365.62</v>
      </c>
      <c r="Q521" s="14">
        <v>3270.62</v>
      </c>
      <c r="R521" s="14">
        <v>3293.6499999999996</v>
      </c>
      <c r="S521" s="14">
        <v>3353.22</v>
      </c>
      <c r="T521" s="14">
        <v>3344.9399999999996</v>
      </c>
      <c r="U521" s="14">
        <v>3259.93</v>
      </c>
      <c r="V521" s="14">
        <v>3222.29</v>
      </c>
      <c r="W521" s="14">
        <v>3174</v>
      </c>
      <c r="X521" s="14">
        <v>2877.33</v>
      </c>
      <c r="Y521" s="17">
        <v>2783.0199999999995</v>
      </c>
      <c r="Z521" s="79"/>
    </row>
    <row r="522" spans="1:26" ht="12.75">
      <c r="A522" s="35">
        <v>43796</v>
      </c>
      <c r="B522" s="30">
        <v>2679.37</v>
      </c>
      <c r="C522" s="14">
        <v>2625.3799999999997</v>
      </c>
      <c r="D522" s="14">
        <v>2638.8199999999997</v>
      </c>
      <c r="E522" s="14">
        <v>2646.7299999999996</v>
      </c>
      <c r="F522" s="14">
        <v>2707.04</v>
      </c>
      <c r="G522" s="14">
        <v>2816.5899999999997</v>
      </c>
      <c r="H522" s="14">
        <v>2952.12</v>
      </c>
      <c r="I522" s="14">
        <v>2996.95</v>
      </c>
      <c r="J522" s="14">
        <v>3215.99</v>
      </c>
      <c r="K522" s="14">
        <v>3313.2799999999997</v>
      </c>
      <c r="L522" s="14">
        <v>3327.92</v>
      </c>
      <c r="M522" s="14">
        <v>3463.8499999999995</v>
      </c>
      <c r="N522" s="14">
        <v>3395.2999999999997</v>
      </c>
      <c r="O522" s="14">
        <v>3452.0499999999997</v>
      </c>
      <c r="P522" s="14">
        <v>3396.58</v>
      </c>
      <c r="Q522" s="14">
        <v>3286.83</v>
      </c>
      <c r="R522" s="14">
        <v>3267.9399999999996</v>
      </c>
      <c r="S522" s="14">
        <v>3302.1899999999996</v>
      </c>
      <c r="T522" s="14">
        <v>3279.2999999999997</v>
      </c>
      <c r="U522" s="14">
        <v>3256.22</v>
      </c>
      <c r="V522" s="14">
        <v>3048.6099999999997</v>
      </c>
      <c r="W522" s="14">
        <v>2994.96</v>
      </c>
      <c r="X522" s="14">
        <v>2877.9599999999996</v>
      </c>
      <c r="Y522" s="17">
        <v>2742.6499999999996</v>
      </c>
      <c r="Z522" s="79"/>
    </row>
    <row r="523" spans="1:26" ht="12.75">
      <c r="A523" s="35">
        <v>43797</v>
      </c>
      <c r="B523" s="30">
        <v>2606.24</v>
      </c>
      <c r="C523" s="14">
        <v>2574.2999999999997</v>
      </c>
      <c r="D523" s="14">
        <v>2562.16</v>
      </c>
      <c r="E523" s="14">
        <v>2560.6699999999996</v>
      </c>
      <c r="F523" s="14">
        <v>2598.0899999999997</v>
      </c>
      <c r="G523" s="14">
        <v>2835.9199999999996</v>
      </c>
      <c r="H523" s="14">
        <v>2948.1899999999996</v>
      </c>
      <c r="I523" s="14">
        <v>3056.1499999999996</v>
      </c>
      <c r="J523" s="14">
        <v>3263.49</v>
      </c>
      <c r="K523" s="14">
        <v>3322.12</v>
      </c>
      <c r="L523" s="14">
        <v>3426.7799999999997</v>
      </c>
      <c r="M523" s="14">
        <v>3479.9399999999996</v>
      </c>
      <c r="N523" s="14">
        <v>3448.1899999999996</v>
      </c>
      <c r="O523" s="14">
        <v>3452.3999999999996</v>
      </c>
      <c r="P523" s="14">
        <v>3399.3199999999997</v>
      </c>
      <c r="Q523" s="14">
        <v>3318.8799999999997</v>
      </c>
      <c r="R523" s="14">
        <v>3351.99</v>
      </c>
      <c r="S523" s="14">
        <v>3403.0999999999995</v>
      </c>
      <c r="T523" s="14">
        <v>3397.99</v>
      </c>
      <c r="U523" s="14">
        <v>3304.1299999999997</v>
      </c>
      <c r="V523" s="14">
        <v>3255.96</v>
      </c>
      <c r="W523" s="14">
        <v>3233.58</v>
      </c>
      <c r="X523" s="14">
        <v>2920.1799999999994</v>
      </c>
      <c r="Y523" s="17">
        <v>2817.4799999999996</v>
      </c>
      <c r="Z523" s="79"/>
    </row>
    <row r="524" spans="1:26" ht="12.75">
      <c r="A524" s="35">
        <v>43798</v>
      </c>
      <c r="B524" s="30">
        <v>2814.39</v>
      </c>
      <c r="C524" s="14">
        <v>2771.1899999999996</v>
      </c>
      <c r="D524" s="14">
        <v>2739.0699999999997</v>
      </c>
      <c r="E524" s="14">
        <v>2735.5499999999997</v>
      </c>
      <c r="F524" s="14">
        <v>2772.1499999999996</v>
      </c>
      <c r="G524" s="14">
        <v>2880.3099999999995</v>
      </c>
      <c r="H524" s="14">
        <v>3147.41</v>
      </c>
      <c r="I524" s="14">
        <v>3259.87</v>
      </c>
      <c r="J524" s="14">
        <v>3307.45</v>
      </c>
      <c r="K524" s="14">
        <v>3455.17</v>
      </c>
      <c r="L524" s="14">
        <v>3499.24</v>
      </c>
      <c r="M524" s="14">
        <v>3529.5</v>
      </c>
      <c r="N524" s="14">
        <v>3521.3799999999997</v>
      </c>
      <c r="O524" s="14">
        <v>3530.22</v>
      </c>
      <c r="P524" s="14">
        <v>3532.87</v>
      </c>
      <c r="Q524" s="14">
        <v>3485.5999999999995</v>
      </c>
      <c r="R524" s="14">
        <v>3461.8499999999995</v>
      </c>
      <c r="S524" s="14">
        <v>3432.18</v>
      </c>
      <c r="T524" s="14">
        <v>3449.2</v>
      </c>
      <c r="U524" s="14">
        <v>3346.3799999999997</v>
      </c>
      <c r="V524" s="14">
        <v>3275.41</v>
      </c>
      <c r="W524" s="14">
        <v>3283.3099999999995</v>
      </c>
      <c r="X524" s="14">
        <v>3128.22</v>
      </c>
      <c r="Y524" s="17">
        <v>2865.3099999999995</v>
      </c>
      <c r="Z524" s="79"/>
    </row>
    <row r="525" spans="1:26" ht="12.75">
      <c r="A525" s="35">
        <v>43799</v>
      </c>
      <c r="B525" s="30">
        <v>2879.6299999999997</v>
      </c>
      <c r="C525" s="14">
        <v>2842.8099999999995</v>
      </c>
      <c r="D525" s="14">
        <v>2827.2199999999993</v>
      </c>
      <c r="E525" s="14">
        <v>2825.95</v>
      </c>
      <c r="F525" s="14">
        <v>2858.0099999999998</v>
      </c>
      <c r="G525" s="14">
        <v>2883.1699999999996</v>
      </c>
      <c r="H525" s="14">
        <v>2955.8499999999995</v>
      </c>
      <c r="I525" s="14">
        <v>3156.83</v>
      </c>
      <c r="J525" s="14">
        <v>3307.6399999999994</v>
      </c>
      <c r="K525" s="14">
        <v>3440.3499999999995</v>
      </c>
      <c r="L525" s="14">
        <v>3486.24</v>
      </c>
      <c r="M525" s="14">
        <v>3498.83</v>
      </c>
      <c r="N525" s="14">
        <v>3453.4399999999996</v>
      </c>
      <c r="O525" s="14">
        <v>3444.62</v>
      </c>
      <c r="P525" s="14">
        <v>3450.37</v>
      </c>
      <c r="Q525" s="14">
        <v>3414.87</v>
      </c>
      <c r="R525" s="14">
        <v>3475.5299999999997</v>
      </c>
      <c r="S525" s="14">
        <v>3542.72</v>
      </c>
      <c r="T525" s="14">
        <v>3503.8499999999995</v>
      </c>
      <c r="U525" s="14">
        <v>3447.93</v>
      </c>
      <c r="V525" s="14">
        <v>3414.68</v>
      </c>
      <c r="W525" s="14">
        <v>3321.08</v>
      </c>
      <c r="X525" s="14">
        <v>3227.92</v>
      </c>
      <c r="Y525" s="17">
        <v>2947.04</v>
      </c>
      <c r="Z525" s="79"/>
    </row>
    <row r="526" spans="1:26" ht="12.75" hidden="1">
      <c r="A526" s="35">
        <v>43800</v>
      </c>
      <c r="B526" s="30">
        <v>1926.04</v>
      </c>
      <c r="C526" s="14">
        <v>1926.04</v>
      </c>
      <c r="D526" s="14">
        <v>1926.04</v>
      </c>
      <c r="E526" s="14">
        <v>1926.04</v>
      </c>
      <c r="F526" s="14">
        <v>1926.04</v>
      </c>
      <c r="G526" s="14">
        <v>1926.04</v>
      </c>
      <c r="H526" s="14">
        <v>1926.04</v>
      </c>
      <c r="I526" s="14">
        <v>1926.04</v>
      </c>
      <c r="J526" s="14">
        <v>1926.04</v>
      </c>
      <c r="K526" s="14">
        <v>1926.04</v>
      </c>
      <c r="L526" s="14">
        <v>1926.04</v>
      </c>
      <c r="M526" s="14">
        <v>1926.04</v>
      </c>
      <c r="N526" s="14">
        <v>1926.04</v>
      </c>
      <c r="O526" s="14">
        <v>1926.04</v>
      </c>
      <c r="P526" s="14">
        <v>1926.04</v>
      </c>
      <c r="Q526" s="14">
        <v>1926.04</v>
      </c>
      <c r="R526" s="14">
        <v>1926.04</v>
      </c>
      <c r="S526" s="14">
        <v>1926.04</v>
      </c>
      <c r="T526" s="14">
        <v>1926.04</v>
      </c>
      <c r="U526" s="14">
        <v>1926.04</v>
      </c>
      <c r="V526" s="14">
        <v>1926.04</v>
      </c>
      <c r="W526" s="14">
        <v>1926.04</v>
      </c>
      <c r="X526" s="14">
        <v>1926.04</v>
      </c>
      <c r="Y526" s="17">
        <v>1926.04</v>
      </c>
      <c r="Z526" s="79"/>
    </row>
    <row r="527" ht="13.5" thickBot="1"/>
    <row r="528" spans="1:25" ht="13.5" thickBot="1">
      <c r="A528" s="250" t="s">
        <v>59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5" ht="24.75" thickBot="1">
      <c r="A529" s="313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ht="12.75">
      <c r="A530" s="34">
        <v>43770</v>
      </c>
      <c r="B530" s="29">
        <v>3688.16</v>
      </c>
      <c r="C530" s="15">
        <v>3664.36</v>
      </c>
      <c r="D530" s="15">
        <v>3660.89</v>
      </c>
      <c r="E530" s="15">
        <v>3659.9700000000003</v>
      </c>
      <c r="F530" s="15">
        <v>3671.52</v>
      </c>
      <c r="G530" s="15">
        <v>3768.12</v>
      </c>
      <c r="H530" s="15">
        <v>3904.6499999999996</v>
      </c>
      <c r="I530" s="15">
        <v>3950.41</v>
      </c>
      <c r="J530" s="15">
        <v>4067.05</v>
      </c>
      <c r="K530" s="15">
        <v>4266.91</v>
      </c>
      <c r="L530" s="15">
        <v>4238.19</v>
      </c>
      <c r="M530" s="15">
        <v>4308.61</v>
      </c>
      <c r="N530" s="15">
        <v>4277.94</v>
      </c>
      <c r="O530" s="15">
        <v>4288.97</v>
      </c>
      <c r="P530" s="15">
        <v>4281.97</v>
      </c>
      <c r="Q530" s="15">
        <v>4249.06</v>
      </c>
      <c r="R530" s="15">
        <v>4274.67</v>
      </c>
      <c r="S530" s="15">
        <v>4300.36</v>
      </c>
      <c r="T530" s="15">
        <v>4304.93</v>
      </c>
      <c r="U530" s="15">
        <v>4250.85</v>
      </c>
      <c r="V530" s="15">
        <v>4195.85</v>
      </c>
      <c r="W530" s="15">
        <v>4068.1400000000003</v>
      </c>
      <c r="X530" s="15">
        <v>3968.3199999999997</v>
      </c>
      <c r="Y530" s="16">
        <v>3770.99</v>
      </c>
      <c r="Z530" s="79"/>
    </row>
    <row r="531" spans="1:26" ht="12.75">
      <c r="A531" s="35">
        <v>43771</v>
      </c>
      <c r="B531" s="30">
        <v>3779.91</v>
      </c>
      <c r="C531" s="14">
        <v>3781.1</v>
      </c>
      <c r="D531" s="14">
        <v>3767.12</v>
      </c>
      <c r="E531" s="14">
        <v>3762.14</v>
      </c>
      <c r="F531" s="14">
        <v>3773.6</v>
      </c>
      <c r="G531" s="14">
        <v>3817.21</v>
      </c>
      <c r="H531" s="14">
        <v>3889.17</v>
      </c>
      <c r="I531" s="14">
        <v>3922.17</v>
      </c>
      <c r="J531" s="14">
        <v>4069.67</v>
      </c>
      <c r="K531" s="14">
        <v>4266.01</v>
      </c>
      <c r="L531" s="14">
        <v>4303.26</v>
      </c>
      <c r="M531" s="14">
        <v>4291.5</v>
      </c>
      <c r="N531" s="14">
        <v>4265.92</v>
      </c>
      <c r="O531" s="14">
        <v>4257.85</v>
      </c>
      <c r="P531" s="14">
        <v>4266</v>
      </c>
      <c r="Q531" s="14">
        <v>4266.31</v>
      </c>
      <c r="R531" s="14">
        <v>4300.79</v>
      </c>
      <c r="S531" s="14">
        <v>4333.84</v>
      </c>
      <c r="T531" s="14">
        <v>4342.42</v>
      </c>
      <c r="U531" s="14">
        <v>4327.2</v>
      </c>
      <c r="V531" s="14">
        <v>4270.79</v>
      </c>
      <c r="W531" s="14">
        <v>4224.37</v>
      </c>
      <c r="X531" s="14">
        <v>3966.7200000000003</v>
      </c>
      <c r="Y531" s="17">
        <v>3810.8599999999997</v>
      </c>
      <c r="Z531" s="79"/>
    </row>
    <row r="532" spans="1:26" ht="12.75">
      <c r="A532" s="35">
        <v>43772</v>
      </c>
      <c r="B532" s="30">
        <v>3792.45</v>
      </c>
      <c r="C532" s="14">
        <v>3739.94</v>
      </c>
      <c r="D532" s="14">
        <v>3714.59</v>
      </c>
      <c r="E532" s="14">
        <v>3704.4700000000003</v>
      </c>
      <c r="F532" s="14">
        <v>3711.35</v>
      </c>
      <c r="G532" s="14">
        <v>3729.54</v>
      </c>
      <c r="H532" s="14">
        <v>3777.42</v>
      </c>
      <c r="I532" s="14">
        <v>3812.96</v>
      </c>
      <c r="J532" s="14">
        <v>3897.1099999999997</v>
      </c>
      <c r="K532" s="14">
        <v>4084.06</v>
      </c>
      <c r="L532" s="14">
        <v>4224.75</v>
      </c>
      <c r="M532" s="14">
        <v>4201.11</v>
      </c>
      <c r="N532" s="14">
        <v>4184.92</v>
      </c>
      <c r="O532" s="14">
        <v>4069.75</v>
      </c>
      <c r="P532" s="14">
        <v>4117.74</v>
      </c>
      <c r="Q532" s="14">
        <v>4117.3</v>
      </c>
      <c r="R532" s="14">
        <v>4230.71</v>
      </c>
      <c r="S532" s="14">
        <v>4298.400000000001</v>
      </c>
      <c r="T532" s="14">
        <v>4322.84</v>
      </c>
      <c r="U532" s="14">
        <v>4298.92</v>
      </c>
      <c r="V532" s="14">
        <v>4190.04</v>
      </c>
      <c r="W532" s="14">
        <v>4072.33</v>
      </c>
      <c r="X532" s="14">
        <v>3850.95</v>
      </c>
      <c r="Y532" s="17">
        <v>3726.52</v>
      </c>
      <c r="Z532" s="79"/>
    </row>
    <row r="533" spans="1:26" ht="12.75">
      <c r="A533" s="35">
        <v>43773</v>
      </c>
      <c r="B533" s="30">
        <v>3753.77</v>
      </c>
      <c r="C533" s="14">
        <v>3704.9300000000003</v>
      </c>
      <c r="D533" s="14">
        <v>3684.86</v>
      </c>
      <c r="E533" s="14">
        <v>3675.75</v>
      </c>
      <c r="F533" s="14">
        <v>3684.17</v>
      </c>
      <c r="G533" s="14">
        <v>3725.71</v>
      </c>
      <c r="H533" s="14">
        <v>3789.77</v>
      </c>
      <c r="I533" s="14">
        <v>3798.8999999999996</v>
      </c>
      <c r="J533" s="14">
        <v>3886.73</v>
      </c>
      <c r="K533" s="14">
        <v>4129.03</v>
      </c>
      <c r="L533" s="14">
        <v>4230.7</v>
      </c>
      <c r="M533" s="14">
        <v>4224.71</v>
      </c>
      <c r="N533" s="14">
        <v>4217.0199999999995</v>
      </c>
      <c r="O533" s="14">
        <v>4220.76</v>
      </c>
      <c r="P533" s="14">
        <v>4228.88</v>
      </c>
      <c r="Q533" s="14">
        <v>4226.07</v>
      </c>
      <c r="R533" s="14">
        <v>4274.1</v>
      </c>
      <c r="S533" s="14">
        <v>4312.14</v>
      </c>
      <c r="T533" s="14">
        <v>4347.75</v>
      </c>
      <c r="U533" s="14">
        <v>4285.24</v>
      </c>
      <c r="V533" s="14">
        <v>4216.74</v>
      </c>
      <c r="W533" s="14">
        <v>4102.54</v>
      </c>
      <c r="X533" s="14">
        <v>3855.8</v>
      </c>
      <c r="Y533" s="17">
        <v>3744.25</v>
      </c>
      <c r="Z533" s="79"/>
    </row>
    <row r="534" spans="1:26" ht="12.75">
      <c r="A534" s="35">
        <v>43774</v>
      </c>
      <c r="B534" s="30">
        <v>3778.92</v>
      </c>
      <c r="C534" s="14">
        <v>3747.9300000000003</v>
      </c>
      <c r="D534" s="14">
        <v>3715.85</v>
      </c>
      <c r="E534" s="14">
        <v>3703.23</v>
      </c>
      <c r="F534" s="14">
        <v>3770.19</v>
      </c>
      <c r="G534" s="14">
        <v>3842.4300000000003</v>
      </c>
      <c r="H534" s="14">
        <v>4003.69</v>
      </c>
      <c r="I534" s="14">
        <v>4012.8</v>
      </c>
      <c r="J534" s="14">
        <v>4149.05</v>
      </c>
      <c r="K534" s="14">
        <v>4292.33</v>
      </c>
      <c r="L534" s="14">
        <v>4309.94</v>
      </c>
      <c r="M534" s="14">
        <v>4429.95</v>
      </c>
      <c r="N534" s="14">
        <v>4394.4800000000005</v>
      </c>
      <c r="O534" s="14">
        <v>4429.3</v>
      </c>
      <c r="P534" s="14">
        <v>4382.79</v>
      </c>
      <c r="Q534" s="14">
        <v>4324</v>
      </c>
      <c r="R534" s="14">
        <v>4283.32</v>
      </c>
      <c r="S534" s="14">
        <v>4334.71</v>
      </c>
      <c r="T534" s="14">
        <v>4346.33</v>
      </c>
      <c r="U534" s="14">
        <v>4307.2699999999995</v>
      </c>
      <c r="V534" s="14">
        <v>4228.91</v>
      </c>
      <c r="W534" s="14">
        <v>4215.68</v>
      </c>
      <c r="X534" s="14">
        <v>4001.71</v>
      </c>
      <c r="Y534" s="17">
        <v>3807.46</v>
      </c>
      <c r="Z534" s="79"/>
    </row>
    <row r="535" spans="1:26" ht="12.75">
      <c r="A535" s="35">
        <v>43775</v>
      </c>
      <c r="B535" s="30">
        <v>3741.82</v>
      </c>
      <c r="C535" s="14">
        <v>3734.65</v>
      </c>
      <c r="D535" s="14">
        <v>3729.24</v>
      </c>
      <c r="E535" s="14">
        <v>3728.21</v>
      </c>
      <c r="F535" s="14">
        <v>3754.58</v>
      </c>
      <c r="G535" s="14">
        <v>3860.7200000000003</v>
      </c>
      <c r="H535" s="14">
        <v>3987.52</v>
      </c>
      <c r="I535" s="14">
        <v>4018.2200000000003</v>
      </c>
      <c r="J535" s="14">
        <v>4165.5</v>
      </c>
      <c r="K535" s="14">
        <v>4301.86</v>
      </c>
      <c r="L535" s="14">
        <v>4302.43</v>
      </c>
      <c r="M535" s="14">
        <v>4434.07</v>
      </c>
      <c r="N535" s="14">
        <v>4407.44</v>
      </c>
      <c r="O535" s="14">
        <v>4430.39</v>
      </c>
      <c r="P535" s="14">
        <v>4404.04</v>
      </c>
      <c r="Q535" s="14">
        <v>4302.43</v>
      </c>
      <c r="R535" s="14">
        <v>4302.53</v>
      </c>
      <c r="S535" s="14">
        <v>4322.72</v>
      </c>
      <c r="T535" s="14">
        <v>4346.93</v>
      </c>
      <c r="U535" s="14">
        <v>4328.96</v>
      </c>
      <c r="V535" s="14">
        <v>4245.86</v>
      </c>
      <c r="W535" s="14">
        <v>4219.35</v>
      </c>
      <c r="X535" s="14">
        <v>3998.33</v>
      </c>
      <c r="Y535" s="17">
        <v>3855.66</v>
      </c>
      <c r="Z535" s="79"/>
    </row>
    <row r="536" spans="1:26" ht="12.75">
      <c r="A536" s="35">
        <v>43776</v>
      </c>
      <c r="B536" s="30">
        <v>3702.21</v>
      </c>
      <c r="C536" s="14">
        <v>3637.24</v>
      </c>
      <c r="D536" s="14">
        <v>3602.62</v>
      </c>
      <c r="E536" s="14">
        <v>3601.46</v>
      </c>
      <c r="F536" s="14">
        <v>3604.37</v>
      </c>
      <c r="G536" s="14">
        <v>3751.48</v>
      </c>
      <c r="H536" s="14">
        <v>3903.3199999999997</v>
      </c>
      <c r="I536" s="14">
        <v>3914.41</v>
      </c>
      <c r="J536" s="14">
        <v>4017.29</v>
      </c>
      <c r="K536" s="14">
        <v>4219.78</v>
      </c>
      <c r="L536" s="14">
        <v>4197.44</v>
      </c>
      <c r="M536" s="14">
        <v>4366.72</v>
      </c>
      <c r="N536" s="14">
        <v>4328.21</v>
      </c>
      <c r="O536" s="14">
        <v>4263.18</v>
      </c>
      <c r="P536" s="14">
        <v>4257.85</v>
      </c>
      <c r="Q536" s="14">
        <v>4119.83</v>
      </c>
      <c r="R536" s="14">
        <v>4095.6800000000003</v>
      </c>
      <c r="S536" s="14">
        <v>4229.95</v>
      </c>
      <c r="T536" s="14">
        <v>4230.63</v>
      </c>
      <c r="U536" s="14">
        <v>4184.64</v>
      </c>
      <c r="V536" s="14">
        <v>4007.7200000000003</v>
      </c>
      <c r="W536" s="14">
        <v>3928.66</v>
      </c>
      <c r="X536" s="14">
        <v>3807.8199999999997</v>
      </c>
      <c r="Y536" s="17">
        <v>3707.81</v>
      </c>
      <c r="Z536" s="79"/>
    </row>
    <row r="537" spans="1:26" ht="12.75">
      <c r="A537" s="35">
        <v>43777</v>
      </c>
      <c r="B537" s="30">
        <v>3698.35</v>
      </c>
      <c r="C537" s="14">
        <v>3656.32</v>
      </c>
      <c r="D537" s="14">
        <v>3638.79</v>
      </c>
      <c r="E537" s="14">
        <v>3629.94</v>
      </c>
      <c r="F537" s="14">
        <v>3653.51</v>
      </c>
      <c r="G537" s="14">
        <v>3787.39</v>
      </c>
      <c r="H537" s="14">
        <v>3911.44</v>
      </c>
      <c r="I537" s="14">
        <v>3951.15</v>
      </c>
      <c r="J537" s="14">
        <v>4087.94</v>
      </c>
      <c r="K537" s="14">
        <v>4261.05</v>
      </c>
      <c r="L537" s="14">
        <v>4235.2300000000005</v>
      </c>
      <c r="M537" s="14">
        <v>4388.83</v>
      </c>
      <c r="N537" s="14">
        <v>4344.5199999999995</v>
      </c>
      <c r="O537" s="14">
        <v>4383.99</v>
      </c>
      <c r="P537" s="14">
        <v>4360.93</v>
      </c>
      <c r="Q537" s="14">
        <v>4276.43</v>
      </c>
      <c r="R537" s="14">
        <v>4279.79</v>
      </c>
      <c r="S537" s="14">
        <v>4302.7699999999995</v>
      </c>
      <c r="T537" s="14">
        <v>4296.05</v>
      </c>
      <c r="U537" s="14">
        <v>4270.06</v>
      </c>
      <c r="V537" s="14">
        <v>4156.95</v>
      </c>
      <c r="W537" s="14">
        <v>4202.95</v>
      </c>
      <c r="X537" s="14">
        <v>3975.74</v>
      </c>
      <c r="Y537" s="17">
        <v>3803.12</v>
      </c>
      <c r="Z537" s="79"/>
    </row>
    <row r="538" spans="1:26" ht="12.75">
      <c r="A538" s="35">
        <v>43778</v>
      </c>
      <c r="B538" s="30">
        <v>3695.08</v>
      </c>
      <c r="C538" s="14">
        <v>3635.77</v>
      </c>
      <c r="D538" s="14">
        <v>3591.41</v>
      </c>
      <c r="E538" s="14">
        <v>3580.89</v>
      </c>
      <c r="F538" s="14">
        <v>3586.05</v>
      </c>
      <c r="G538" s="14">
        <v>3600.55</v>
      </c>
      <c r="H538" s="14">
        <v>3759.3</v>
      </c>
      <c r="I538" s="14">
        <v>3786.02</v>
      </c>
      <c r="J538" s="14">
        <v>3845.1</v>
      </c>
      <c r="K538" s="14">
        <v>3891.94</v>
      </c>
      <c r="L538" s="14">
        <v>3919.04</v>
      </c>
      <c r="M538" s="14">
        <v>3996.31</v>
      </c>
      <c r="N538" s="14">
        <v>3917.24</v>
      </c>
      <c r="O538" s="14">
        <v>3912.46</v>
      </c>
      <c r="P538" s="14">
        <v>3922.3599999999997</v>
      </c>
      <c r="Q538" s="14">
        <v>3936.6400000000003</v>
      </c>
      <c r="R538" s="14">
        <v>4040.52</v>
      </c>
      <c r="S538" s="14">
        <v>4227.96</v>
      </c>
      <c r="T538" s="14">
        <v>4250.61</v>
      </c>
      <c r="U538" s="14">
        <v>4188.11</v>
      </c>
      <c r="V538" s="14">
        <v>4028.44</v>
      </c>
      <c r="W538" s="14">
        <v>3871.6099999999997</v>
      </c>
      <c r="X538" s="14">
        <v>3757.51</v>
      </c>
      <c r="Y538" s="17">
        <v>3682.1800000000003</v>
      </c>
      <c r="Z538" s="79"/>
    </row>
    <row r="539" spans="1:26" ht="12.75">
      <c r="A539" s="35">
        <v>43779</v>
      </c>
      <c r="B539" s="30">
        <v>3635.75</v>
      </c>
      <c r="C539" s="14">
        <v>3550.83</v>
      </c>
      <c r="D539" s="14">
        <v>2943.15</v>
      </c>
      <c r="E539" s="14">
        <v>2944.52</v>
      </c>
      <c r="F539" s="14">
        <v>2943.71</v>
      </c>
      <c r="G539" s="14">
        <v>2941.63</v>
      </c>
      <c r="H539" s="14">
        <v>3633.74</v>
      </c>
      <c r="I539" s="14">
        <v>3601.27</v>
      </c>
      <c r="J539" s="14">
        <v>3708.33</v>
      </c>
      <c r="K539" s="14">
        <v>3880.94</v>
      </c>
      <c r="L539" s="14">
        <v>3898.99</v>
      </c>
      <c r="M539" s="14">
        <v>3897.46</v>
      </c>
      <c r="N539" s="14">
        <v>3892.94</v>
      </c>
      <c r="O539" s="14">
        <v>3890.44</v>
      </c>
      <c r="P539" s="14">
        <v>3900.77</v>
      </c>
      <c r="Q539" s="14">
        <v>3982.6000000000004</v>
      </c>
      <c r="R539" s="14">
        <v>4033.55</v>
      </c>
      <c r="S539" s="14">
        <v>4242.16</v>
      </c>
      <c r="T539" s="14">
        <v>4266.7300000000005</v>
      </c>
      <c r="U539" s="14">
        <v>4196.57</v>
      </c>
      <c r="V539" s="14">
        <v>4037.74</v>
      </c>
      <c r="W539" s="14">
        <v>3864.06</v>
      </c>
      <c r="X539" s="14">
        <v>3754.31</v>
      </c>
      <c r="Y539" s="17">
        <v>3651.0299999999997</v>
      </c>
      <c r="Z539" s="79"/>
    </row>
    <row r="540" spans="1:26" ht="12.75">
      <c r="A540" s="35">
        <v>43780</v>
      </c>
      <c r="B540" s="30">
        <v>3654.65</v>
      </c>
      <c r="C540" s="14">
        <v>3567.9700000000003</v>
      </c>
      <c r="D540" s="14">
        <v>3479.6</v>
      </c>
      <c r="E540" s="14">
        <v>2933.37</v>
      </c>
      <c r="F540" s="14">
        <v>3587.98</v>
      </c>
      <c r="G540" s="14">
        <v>3717.65</v>
      </c>
      <c r="H540" s="14">
        <v>3915.5</v>
      </c>
      <c r="I540" s="14">
        <v>3952.7</v>
      </c>
      <c r="J540" s="14">
        <v>4214.19</v>
      </c>
      <c r="K540" s="14">
        <v>4304.59</v>
      </c>
      <c r="L540" s="14">
        <v>4313.14</v>
      </c>
      <c r="M540" s="14">
        <v>4446.09</v>
      </c>
      <c r="N540" s="14">
        <v>4383.84</v>
      </c>
      <c r="O540" s="14">
        <v>4383.3</v>
      </c>
      <c r="P540" s="14">
        <v>4381.92</v>
      </c>
      <c r="Q540" s="14">
        <v>4253.7</v>
      </c>
      <c r="R540" s="14">
        <v>4272.22</v>
      </c>
      <c r="S540" s="14">
        <v>4305.7699999999995</v>
      </c>
      <c r="T540" s="14">
        <v>4282.46</v>
      </c>
      <c r="U540" s="14">
        <v>4230.94</v>
      </c>
      <c r="V540" s="14">
        <v>4024.69</v>
      </c>
      <c r="W540" s="14">
        <v>4049.52</v>
      </c>
      <c r="X540" s="14">
        <v>3826.1499999999996</v>
      </c>
      <c r="Y540" s="17">
        <v>3708.2</v>
      </c>
      <c r="Z540" s="79"/>
    </row>
    <row r="541" spans="1:26" ht="12.75">
      <c r="A541" s="35">
        <v>43781</v>
      </c>
      <c r="B541" s="30">
        <v>3605.15</v>
      </c>
      <c r="C541" s="14">
        <v>3484.65</v>
      </c>
      <c r="D541" s="14">
        <v>2958.64</v>
      </c>
      <c r="E541" s="14">
        <v>3332.77</v>
      </c>
      <c r="F541" s="14">
        <v>3596.7</v>
      </c>
      <c r="G541" s="14">
        <v>3726.9</v>
      </c>
      <c r="H541" s="14">
        <v>3921.79</v>
      </c>
      <c r="I541" s="14">
        <v>3991.6000000000004</v>
      </c>
      <c r="J541" s="14">
        <v>4101.07</v>
      </c>
      <c r="K541" s="14">
        <v>4278.07</v>
      </c>
      <c r="L541" s="14">
        <v>4254.93</v>
      </c>
      <c r="M541" s="14">
        <v>4416.2</v>
      </c>
      <c r="N541" s="14">
        <v>4377.33</v>
      </c>
      <c r="O541" s="14">
        <v>4433.33</v>
      </c>
      <c r="P541" s="14">
        <v>4400.79</v>
      </c>
      <c r="Q541" s="14">
        <v>4305.81</v>
      </c>
      <c r="R541" s="14">
        <v>4301.04</v>
      </c>
      <c r="S541" s="14">
        <v>4337.900000000001</v>
      </c>
      <c r="T541" s="14">
        <v>4340.74</v>
      </c>
      <c r="U541" s="14">
        <v>4299.21</v>
      </c>
      <c r="V541" s="14">
        <v>4184.7699999999995</v>
      </c>
      <c r="W541" s="14">
        <v>4208.87</v>
      </c>
      <c r="X541" s="14">
        <v>3875.04</v>
      </c>
      <c r="Y541" s="17">
        <v>3766.21</v>
      </c>
      <c r="Z541" s="79"/>
    </row>
    <row r="542" spans="1:26" ht="12.75">
      <c r="A542" s="35">
        <v>43782</v>
      </c>
      <c r="B542" s="30">
        <v>3701.39</v>
      </c>
      <c r="C542" s="14">
        <v>3617.63</v>
      </c>
      <c r="D542" s="14">
        <v>3590.26</v>
      </c>
      <c r="E542" s="14">
        <v>3011.52</v>
      </c>
      <c r="F542" s="14">
        <v>3196.95</v>
      </c>
      <c r="G542" s="14">
        <v>3695.95</v>
      </c>
      <c r="H542" s="14">
        <v>3906.01</v>
      </c>
      <c r="I542" s="14">
        <v>3968.41</v>
      </c>
      <c r="J542" s="14">
        <v>4139.78</v>
      </c>
      <c r="K542" s="14">
        <v>4313.0199999999995</v>
      </c>
      <c r="L542" s="14">
        <v>4309.68</v>
      </c>
      <c r="M542" s="14">
        <v>4446.69</v>
      </c>
      <c r="N542" s="14">
        <v>4381.19</v>
      </c>
      <c r="O542" s="14">
        <v>4394.16</v>
      </c>
      <c r="P542" s="14">
        <v>4351.83</v>
      </c>
      <c r="Q542" s="14">
        <v>4283.8</v>
      </c>
      <c r="R542" s="14">
        <v>4312.06</v>
      </c>
      <c r="S542" s="14">
        <v>4335.61</v>
      </c>
      <c r="T542" s="14">
        <v>4352.2</v>
      </c>
      <c r="U542" s="14">
        <v>4289.08</v>
      </c>
      <c r="V542" s="14">
        <v>4209.14</v>
      </c>
      <c r="W542" s="14">
        <v>4147.8</v>
      </c>
      <c r="X542" s="14">
        <v>3855.81</v>
      </c>
      <c r="Y542" s="17">
        <v>3752.56</v>
      </c>
      <c r="Z542" s="79"/>
    </row>
    <row r="543" spans="1:26" ht="12.75">
      <c r="A543" s="35">
        <v>43783</v>
      </c>
      <c r="B543" s="30">
        <v>3683.9700000000003</v>
      </c>
      <c r="C543" s="14">
        <v>3582.7200000000003</v>
      </c>
      <c r="D543" s="14">
        <v>3518.64</v>
      </c>
      <c r="E543" s="14">
        <v>2985.17</v>
      </c>
      <c r="F543" s="14">
        <v>3577.11</v>
      </c>
      <c r="G543" s="14">
        <v>3700.17</v>
      </c>
      <c r="H543" s="14">
        <v>3885.41</v>
      </c>
      <c r="I543" s="14">
        <v>3962.01</v>
      </c>
      <c r="J543" s="14">
        <v>4186.25</v>
      </c>
      <c r="K543" s="14">
        <v>4305.4800000000005</v>
      </c>
      <c r="L543" s="14">
        <v>4290.64</v>
      </c>
      <c r="M543" s="14">
        <v>4409.99</v>
      </c>
      <c r="N543" s="14">
        <v>4368.66</v>
      </c>
      <c r="O543" s="14">
        <v>4379.45</v>
      </c>
      <c r="P543" s="14">
        <v>4328.64</v>
      </c>
      <c r="Q543" s="14">
        <v>4186.25</v>
      </c>
      <c r="R543" s="14">
        <v>4287.43</v>
      </c>
      <c r="S543" s="14">
        <v>4316.95</v>
      </c>
      <c r="T543" s="14">
        <v>4284.84</v>
      </c>
      <c r="U543" s="14">
        <v>4249.400000000001</v>
      </c>
      <c r="V543" s="14">
        <v>4133.900000000001</v>
      </c>
      <c r="W543" s="14">
        <v>4092.8500000000004</v>
      </c>
      <c r="X543" s="14">
        <v>3860.8199999999997</v>
      </c>
      <c r="Y543" s="17">
        <v>3749.56</v>
      </c>
      <c r="Z543" s="79"/>
    </row>
    <row r="544" spans="1:26" ht="12.75">
      <c r="A544" s="35">
        <v>43784</v>
      </c>
      <c r="B544" s="30">
        <v>3700.95</v>
      </c>
      <c r="C544" s="14">
        <v>3595.7799999999997</v>
      </c>
      <c r="D544" s="14">
        <v>2992.83</v>
      </c>
      <c r="E544" s="14">
        <v>2932.03</v>
      </c>
      <c r="F544" s="14">
        <v>3586.88</v>
      </c>
      <c r="G544" s="14">
        <v>3763.46</v>
      </c>
      <c r="H544" s="14">
        <v>3909.7799999999997</v>
      </c>
      <c r="I544" s="14">
        <v>4030.27</v>
      </c>
      <c r="J544" s="14">
        <v>4238.54</v>
      </c>
      <c r="K544" s="14">
        <v>4293.92</v>
      </c>
      <c r="L544" s="14">
        <v>4276.45</v>
      </c>
      <c r="M544" s="14">
        <v>4402.94</v>
      </c>
      <c r="N544" s="14">
        <v>4373.9800000000005</v>
      </c>
      <c r="O544" s="14">
        <v>4428.01</v>
      </c>
      <c r="P544" s="14">
        <v>4358.19</v>
      </c>
      <c r="Q544" s="14">
        <v>4271.88</v>
      </c>
      <c r="R544" s="14">
        <v>4278.74</v>
      </c>
      <c r="S544" s="14">
        <v>4311.74</v>
      </c>
      <c r="T544" s="14">
        <v>4274.32</v>
      </c>
      <c r="U544" s="14">
        <v>4243.06</v>
      </c>
      <c r="V544" s="14">
        <v>4094.36</v>
      </c>
      <c r="W544" s="14">
        <v>4047.04</v>
      </c>
      <c r="X544" s="14">
        <v>3892.21</v>
      </c>
      <c r="Y544" s="17">
        <v>3785.7799999999997</v>
      </c>
      <c r="Z544" s="79"/>
    </row>
    <row r="545" spans="1:26" ht="12.75">
      <c r="A545" s="35">
        <v>43785</v>
      </c>
      <c r="B545" s="30">
        <v>3789.7</v>
      </c>
      <c r="C545" s="14">
        <v>3669.79</v>
      </c>
      <c r="D545" s="14">
        <v>3602.08</v>
      </c>
      <c r="E545" s="14">
        <v>3555.4700000000003</v>
      </c>
      <c r="F545" s="14">
        <v>3564.62</v>
      </c>
      <c r="G545" s="14">
        <v>3655.89</v>
      </c>
      <c r="H545" s="14">
        <v>3802.59</v>
      </c>
      <c r="I545" s="14">
        <v>3841.21</v>
      </c>
      <c r="J545" s="14">
        <v>3903.91</v>
      </c>
      <c r="K545" s="14">
        <v>4075.3900000000003</v>
      </c>
      <c r="L545" s="14">
        <v>4125.58</v>
      </c>
      <c r="M545" s="14">
        <v>4200.42</v>
      </c>
      <c r="N545" s="14">
        <v>4163.44</v>
      </c>
      <c r="O545" s="14">
        <v>4198.35</v>
      </c>
      <c r="P545" s="14">
        <v>4207.24</v>
      </c>
      <c r="Q545" s="14">
        <v>4238.24</v>
      </c>
      <c r="R545" s="14">
        <v>4275.41</v>
      </c>
      <c r="S545" s="14">
        <v>4323.29</v>
      </c>
      <c r="T545" s="14">
        <v>4305.35</v>
      </c>
      <c r="U545" s="14">
        <v>4245.55</v>
      </c>
      <c r="V545" s="14">
        <v>4179.85</v>
      </c>
      <c r="W545" s="14">
        <v>3928.9700000000003</v>
      </c>
      <c r="X545" s="14">
        <v>3852.33</v>
      </c>
      <c r="Y545" s="17">
        <v>3756.33</v>
      </c>
      <c r="Z545" s="79"/>
    </row>
    <row r="546" spans="1:26" ht="12.75">
      <c r="A546" s="35">
        <v>43786</v>
      </c>
      <c r="B546" s="30">
        <v>3595.02</v>
      </c>
      <c r="C546" s="14">
        <v>3259.79</v>
      </c>
      <c r="D546" s="14">
        <v>2915.91</v>
      </c>
      <c r="E546" s="14">
        <v>2910.91</v>
      </c>
      <c r="F546" s="14">
        <v>2911.06</v>
      </c>
      <c r="G546" s="14">
        <v>2914.14</v>
      </c>
      <c r="H546" s="14">
        <v>3622.39</v>
      </c>
      <c r="I546" s="14">
        <v>3604.2200000000003</v>
      </c>
      <c r="J546" s="14">
        <v>3741.79</v>
      </c>
      <c r="K546" s="14">
        <v>3861.74</v>
      </c>
      <c r="L546" s="14">
        <v>3873.1</v>
      </c>
      <c r="M546" s="14">
        <v>3899.8199999999997</v>
      </c>
      <c r="N546" s="14">
        <v>3900.6</v>
      </c>
      <c r="O546" s="14">
        <v>3910.26</v>
      </c>
      <c r="P546" s="14">
        <v>3931.36</v>
      </c>
      <c r="Q546" s="14">
        <v>3956.36</v>
      </c>
      <c r="R546" s="14">
        <v>4147.13</v>
      </c>
      <c r="S546" s="14">
        <v>4290.67</v>
      </c>
      <c r="T546" s="14">
        <v>4280.16</v>
      </c>
      <c r="U546" s="14">
        <v>4130.38</v>
      </c>
      <c r="V546" s="14">
        <v>4043.13</v>
      </c>
      <c r="W546" s="14">
        <v>3908.77</v>
      </c>
      <c r="X546" s="14">
        <v>3801.64</v>
      </c>
      <c r="Y546" s="17">
        <v>3688.07</v>
      </c>
      <c r="Z546" s="79"/>
    </row>
    <row r="547" spans="1:26" ht="12.75">
      <c r="A547" s="35">
        <v>43787</v>
      </c>
      <c r="B547" s="30">
        <v>3731.2799999999997</v>
      </c>
      <c r="C547" s="14">
        <v>3614.52</v>
      </c>
      <c r="D547" s="14">
        <v>3589.85</v>
      </c>
      <c r="E547" s="14">
        <v>3548.2200000000003</v>
      </c>
      <c r="F547" s="14">
        <v>3594.36</v>
      </c>
      <c r="G547" s="14">
        <v>3786.23</v>
      </c>
      <c r="H547" s="14">
        <v>3887.74</v>
      </c>
      <c r="I547" s="14">
        <v>4007.96</v>
      </c>
      <c r="J547" s="14">
        <v>4226.6</v>
      </c>
      <c r="K547" s="14">
        <v>4279.41</v>
      </c>
      <c r="L547" s="14">
        <v>4270.47</v>
      </c>
      <c r="M547" s="14">
        <v>4352.87</v>
      </c>
      <c r="N547" s="14">
        <v>4291.08</v>
      </c>
      <c r="O547" s="14">
        <v>4312.03</v>
      </c>
      <c r="P547" s="14">
        <v>4263.95</v>
      </c>
      <c r="Q547" s="14">
        <v>4253.11</v>
      </c>
      <c r="R547" s="14">
        <v>4265.08</v>
      </c>
      <c r="S547" s="14">
        <v>4310.88</v>
      </c>
      <c r="T547" s="14">
        <v>4235.82</v>
      </c>
      <c r="U547" s="14">
        <v>4187.400000000001</v>
      </c>
      <c r="V547" s="14">
        <v>4038.9300000000003</v>
      </c>
      <c r="W547" s="14">
        <v>3949.7</v>
      </c>
      <c r="X547" s="14">
        <v>3833.7</v>
      </c>
      <c r="Y547" s="17">
        <v>3751.2200000000003</v>
      </c>
      <c r="Z547" s="79"/>
    </row>
    <row r="548" spans="1:26" ht="12.75">
      <c r="A548" s="35">
        <v>43788</v>
      </c>
      <c r="B548" s="30">
        <v>3679.2799999999997</v>
      </c>
      <c r="C548" s="14">
        <v>3587.91</v>
      </c>
      <c r="D548" s="14">
        <v>3459.75</v>
      </c>
      <c r="E548" s="14">
        <v>2935.17</v>
      </c>
      <c r="F548" s="14">
        <v>3572.59</v>
      </c>
      <c r="G548" s="14">
        <v>3732.46</v>
      </c>
      <c r="H548" s="14">
        <v>3879.13</v>
      </c>
      <c r="I548" s="14">
        <v>3925.75</v>
      </c>
      <c r="J548" s="14">
        <v>3944.6000000000004</v>
      </c>
      <c r="K548" s="14">
        <v>4097.31</v>
      </c>
      <c r="L548" s="14">
        <v>4113.82</v>
      </c>
      <c r="M548" s="14">
        <v>4269</v>
      </c>
      <c r="N548" s="14">
        <v>4223.86</v>
      </c>
      <c r="O548" s="14">
        <v>4228.82</v>
      </c>
      <c r="P548" s="14">
        <v>4254.28</v>
      </c>
      <c r="Q548" s="14">
        <v>4155.2300000000005</v>
      </c>
      <c r="R548" s="14">
        <v>4188.61</v>
      </c>
      <c r="S548" s="14">
        <v>4262.7699999999995</v>
      </c>
      <c r="T548" s="14">
        <v>4119.400000000001</v>
      </c>
      <c r="U548" s="14">
        <v>4091.79</v>
      </c>
      <c r="V548" s="14">
        <v>3918.34</v>
      </c>
      <c r="W548" s="14">
        <v>3880.29</v>
      </c>
      <c r="X548" s="14">
        <v>3810.2200000000003</v>
      </c>
      <c r="Y548" s="17">
        <v>3756.4</v>
      </c>
      <c r="Z548" s="79"/>
    </row>
    <row r="549" spans="1:26" ht="12.75">
      <c r="A549" s="35">
        <v>43789</v>
      </c>
      <c r="B549" s="30">
        <v>3643.79</v>
      </c>
      <c r="C549" s="14">
        <v>3473.57</v>
      </c>
      <c r="D549" s="14">
        <v>2938.02</v>
      </c>
      <c r="E549" s="14">
        <v>2934.87</v>
      </c>
      <c r="F549" s="14">
        <v>3569.27</v>
      </c>
      <c r="G549" s="14">
        <v>3715.39</v>
      </c>
      <c r="H549" s="14">
        <v>3851.8199999999997</v>
      </c>
      <c r="I549" s="14">
        <v>3902.3199999999997</v>
      </c>
      <c r="J549" s="14">
        <v>4001.06</v>
      </c>
      <c r="K549" s="14">
        <v>4119.4800000000005</v>
      </c>
      <c r="L549" s="14">
        <v>4231.19</v>
      </c>
      <c r="M549" s="14">
        <v>4256.4800000000005</v>
      </c>
      <c r="N549" s="14">
        <v>4233.81</v>
      </c>
      <c r="O549" s="14">
        <v>4243.69</v>
      </c>
      <c r="P549" s="14">
        <v>4238.33</v>
      </c>
      <c r="Q549" s="14">
        <v>4088.65</v>
      </c>
      <c r="R549" s="14">
        <v>4241.59</v>
      </c>
      <c r="S549" s="14">
        <v>4166.89</v>
      </c>
      <c r="T549" s="14">
        <v>4141.92</v>
      </c>
      <c r="U549" s="14">
        <v>4097.360000000001</v>
      </c>
      <c r="V549" s="14">
        <v>3983.96</v>
      </c>
      <c r="W549" s="14">
        <v>3897.58</v>
      </c>
      <c r="X549" s="14">
        <v>3804.24</v>
      </c>
      <c r="Y549" s="17">
        <v>3717.81</v>
      </c>
      <c r="Z549" s="79"/>
    </row>
    <row r="550" spans="1:26" ht="12.75">
      <c r="A550" s="35">
        <v>43790</v>
      </c>
      <c r="B550" s="30">
        <v>3701.8</v>
      </c>
      <c r="C550" s="14">
        <v>3604.25</v>
      </c>
      <c r="D550" s="14">
        <v>3506.21</v>
      </c>
      <c r="E550" s="14">
        <v>3510.62</v>
      </c>
      <c r="F550" s="14">
        <v>3571.62</v>
      </c>
      <c r="G550" s="14">
        <v>3740</v>
      </c>
      <c r="H550" s="14">
        <v>3879.42</v>
      </c>
      <c r="I550" s="14">
        <v>3950.55</v>
      </c>
      <c r="J550" s="14">
        <v>4120.37</v>
      </c>
      <c r="K550" s="14">
        <v>4255.35</v>
      </c>
      <c r="L550" s="14">
        <v>4247.04</v>
      </c>
      <c r="M550" s="14">
        <v>4304.78</v>
      </c>
      <c r="N550" s="42">
        <v>4261.96</v>
      </c>
      <c r="O550" s="14">
        <v>4297.76</v>
      </c>
      <c r="P550" s="14">
        <v>4281.49</v>
      </c>
      <c r="Q550" s="14">
        <v>4272.85</v>
      </c>
      <c r="R550" s="14">
        <v>4291.7</v>
      </c>
      <c r="S550" s="14">
        <v>4267.54</v>
      </c>
      <c r="T550" s="14">
        <v>4259.37</v>
      </c>
      <c r="U550" s="14">
        <v>4235.38</v>
      </c>
      <c r="V550" s="14">
        <v>4058.86</v>
      </c>
      <c r="W550" s="14">
        <v>4042.9</v>
      </c>
      <c r="X550" s="14">
        <v>3844.26</v>
      </c>
      <c r="Y550" s="17">
        <v>3752.54</v>
      </c>
      <c r="Z550" s="79"/>
    </row>
    <row r="551" spans="1:26" ht="12.75">
      <c r="A551" s="35">
        <v>43791</v>
      </c>
      <c r="B551" s="30">
        <v>3625.02</v>
      </c>
      <c r="C551" s="14">
        <v>3516.24</v>
      </c>
      <c r="D551" s="14">
        <v>2915.56</v>
      </c>
      <c r="E551" s="14">
        <v>2914.4</v>
      </c>
      <c r="F551" s="14">
        <v>3369.8</v>
      </c>
      <c r="G551" s="14">
        <v>3705.39</v>
      </c>
      <c r="H551" s="14">
        <v>3854.4300000000003</v>
      </c>
      <c r="I551" s="14">
        <v>3929.7200000000003</v>
      </c>
      <c r="J551" s="14">
        <v>4057.51</v>
      </c>
      <c r="K551" s="14">
        <v>4225.49</v>
      </c>
      <c r="L551" s="14">
        <v>4283.72</v>
      </c>
      <c r="M551" s="14">
        <v>4280.2300000000005</v>
      </c>
      <c r="N551" s="14">
        <v>4251.7</v>
      </c>
      <c r="O551" s="14">
        <v>4259.41</v>
      </c>
      <c r="P551" s="14">
        <v>4252.29</v>
      </c>
      <c r="Q551" s="14">
        <v>4157.66</v>
      </c>
      <c r="R551" s="14">
        <v>4234.26</v>
      </c>
      <c r="S551" s="14">
        <v>4257.1</v>
      </c>
      <c r="T551" s="14">
        <v>4247.85</v>
      </c>
      <c r="U551" s="14">
        <v>4194.88</v>
      </c>
      <c r="V551" s="14">
        <v>4032.51</v>
      </c>
      <c r="W551" s="14">
        <v>4026.96</v>
      </c>
      <c r="X551" s="14">
        <v>3870.04</v>
      </c>
      <c r="Y551" s="17">
        <v>3762.0299999999997</v>
      </c>
      <c r="Z551" s="79"/>
    </row>
    <row r="552" spans="1:26" ht="12.75">
      <c r="A552" s="35">
        <v>43792</v>
      </c>
      <c r="B552" s="30">
        <v>3762.63</v>
      </c>
      <c r="C552" s="14">
        <v>3704.57</v>
      </c>
      <c r="D552" s="14">
        <v>3659.9</v>
      </c>
      <c r="E552" s="14">
        <v>3582.92</v>
      </c>
      <c r="F552" s="14">
        <v>3561.13</v>
      </c>
      <c r="G552" s="14">
        <v>3648.09</v>
      </c>
      <c r="H552" s="14">
        <v>3756.15</v>
      </c>
      <c r="I552" s="14">
        <v>3835.98</v>
      </c>
      <c r="J552" s="14">
        <v>3918.56</v>
      </c>
      <c r="K552" s="14">
        <v>4154.66</v>
      </c>
      <c r="L552" s="14">
        <v>4236.76</v>
      </c>
      <c r="M552" s="14">
        <v>4190.32</v>
      </c>
      <c r="N552" s="14">
        <v>4165.86</v>
      </c>
      <c r="O552" s="14">
        <v>4127.47</v>
      </c>
      <c r="P552" s="14">
        <v>4178.4800000000005</v>
      </c>
      <c r="Q552" s="14">
        <v>4111.2300000000005</v>
      </c>
      <c r="R552" s="14">
        <v>4264.31</v>
      </c>
      <c r="S552" s="14">
        <v>4318.1</v>
      </c>
      <c r="T552" s="14">
        <v>4284</v>
      </c>
      <c r="U552" s="14">
        <v>4201.21</v>
      </c>
      <c r="V552" s="14">
        <v>4073.29</v>
      </c>
      <c r="W552" s="14">
        <v>3913.41</v>
      </c>
      <c r="X552" s="14">
        <v>3820.38</v>
      </c>
      <c r="Y552" s="17">
        <v>3734.02</v>
      </c>
      <c r="Z552" s="79"/>
    </row>
    <row r="553" spans="1:26" ht="12.75">
      <c r="A553" s="35">
        <v>43793</v>
      </c>
      <c r="B553" s="30">
        <v>3718.71</v>
      </c>
      <c r="C553" s="14">
        <v>3707</v>
      </c>
      <c r="D553" s="14">
        <v>3637.56</v>
      </c>
      <c r="E553" s="14">
        <v>3618.4300000000003</v>
      </c>
      <c r="F553" s="14">
        <v>3632.6800000000003</v>
      </c>
      <c r="G553" s="14">
        <v>3671.69</v>
      </c>
      <c r="H553" s="14">
        <v>3749.04</v>
      </c>
      <c r="I553" s="14">
        <v>3744.12</v>
      </c>
      <c r="J553" s="14">
        <v>3840.16</v>
      </c>
      <c r="K553" s="14">
        <v>3907.2200000000003</v>
      </c>
      <c r="L553" s="14">
        <v>3954.4300000000003</v>
      </c>
      <c r="M553" s="14">
        <v>3993.01</v>
      </c>
      <c r="N553" s="14">
        <v>3976.54</v>
      </c>
      <c r="O553" s="14">
        <v>3988.94</v>
      </c>
      <c r="P553" s="14">
        <v>4062.6400000000003</v>
      </c>
      <c r="Q553" s="14">
        <v>4086.96</v>
      </c>
      <c r="R553" s="14">
        <v>4263.85</v>
      </c>
      <c r="S553" s="14">
        <v>4310.47</v>
      </c>
      <c r="T553" s="14">
        <v>4288.81</v>
      </c>
      <c r="U553" s="14">
        <v>4271.94</v>
      </c>
      <c r="V553" s="14">
        <v>4249.18</v>
      </c>
      <c r="W553" s="14">
        <v>4038.33</v>
      </c>
      <c r="X553" s="14">
        <v>3850.64</v>
      </c>
      <c r="Y553" s="17">
        <v>3762.13</v>
      </c>
      <c r="Z553" s="79"/>
    </row>
    <row r="554" spans="1:26" ht="12.75">
      <c r="A554" s="35">
        <v>43794</v>
      </c>
      <c r="B554" s="30">
        <v>3568.2799999999997</v>
      </c>
      <c r="C554" s="14">
        <v>3532.38</v>
      </c>
      <c r="D554" s="14">
        <v>3373.67</v>
      </c>
      <c r="E554" s="14">
        <v>3502.54</v>
      </c>
      <c r="F554" s="14">
        <v>3554.96</v>
      </c>
      <c r="G554" s="14">
        <v>3742.71</v>
      </c>
      <c r="H554" s="14">
        <v>3883.3999999999996</v>
      </c>
      <c r="I554" s="14">
        <v>3947.0699999999997</v>
      </c>
      <c r="J554" s="14">
        <v>4208.900000000001</v>
      </c>
      <c r="K554" s="14">
        <v>4254.6</v>
      </c>
      <c r="L554" s="14">
        <v>4243.78</v>
      </c>
      <c r="M554" s="14">
        <v>4287.9800000000005</v>
      </c>
      <c r="N554" s="14">
        <v>4254.46</v>
      </c>
      <c r="O554" s="14">
        <v>4256.28</v>
      </c>
      <c r="P554" s="14">
        <v>4240.37</v>
      </c>
      <c r="Q554" s="14">
        <v>4223.56</v>
      </c>
      <c r="R554" s="14">
        <v>4271.93</v>
      </c>
      <c r="S554" s="14">
        <v>4267.61</v>
      </c>
      <c r="T554" s="14">
        <v>4292.97</v>
      </c>
      <c r="U554" s="14">
        <v>4240.75</v>
      </c>
      <c r="V554" s="14">
        <v>4125.24</v>
      </c>
      <c r="W554" s="14">
        <v>4182.33</v>
      </c>
      <c r="X554" s="14">
        <v>3870.52</v>
      </c>
      <c r="Y554" s="17">
        <v>3761.14</v>
      </c>
      <c r="Z554" s="79"/>
    </row>
    <row r="555" spans="1:26" ht="12.75">
      <c r="A555" s="35">
        <v>43795</v>
      </c>
      <c r="B555" s="30">
        <v>3632.7200000000003</v>
      </c>
      <c r="C555" s="14">
        <v>3611.16</v>
      </c>
      <c r="D555" s="14">
        <v>3597.4700000000003</v>
      </c>
      <c r="E555" s="14">
        <v>3631.82</v>
      </c>
      <c r="F555" s="14">
        <v>3700.01</v>
      </c>
      <c r="G555" s="14">
        <v>3766.71</v>
      </c>
      <c r="H555" s="14">
        <v>3912.5299999999997</v>
      </c>
      <c r="I555" s="14">
        <v>3983.3199999999997</v>
      </c>
      <c r="J555" s="14">
        <v>4226.93</v>
      </c>
      <c r="K555" s="14">
        <v>4275.55</v>
      </c>
      <c r="L555" s="14">
        <v>4276.71</v>
      </c>
      <c r="M555" s="14">
        <v>4361.29</v>
      </c>
      <c r="N555" s="14">
        <v>4363.21</v>
      </c>
      <c r="O555" s="14">
        <v>4373.49</v>
      </c>
      <c r="P555" s="14">
        <v>4346.05</v>
      </c>
      <c r="Q555" s="14">
        <v>4251.05</v>
      </c>
      <c r="R555" s="14">
        <v>4274.08</v>
      </c>
      <c r="S555" s="14">
        <v>4333.650000000001</v>
      </c>
      <c r="T555" s="14">
        <v>4325.37</v>
      </c>
      <c r="U555" s="14">
        <v>4240.36</v>
      </c>
      <c r="V555" s="14">
        <v>4202.72</v>
      </c>
      <c r="W555" s="14">
        <v>4154.43</v>
      </c>
      <c r="X555" s="14">
        <v>3857.76</v>
      </c>
      <c r="Y555" s="17">
        <v>3763.45</v>
      </c>
      <c r="Z555" s="79"/>
    </row>
    <row r="556" spans="1:26" ht="12.75">
      <c r="A556" s="35">
        <v>43796</v>
      </c>
      <c r="B556" s="30">
        <v>3659.8</v>
      </c>
      <c r="C556" s="14">
        <v>3605.81</v>
      </c>
      <c r="D556" s="14">
        <v>3619.25</v>
      </c>
      <c r="E556" s="14">
        <v>3627.16</v>
      </c>
      <c r="F556" s="14">
        <v>3687.4700000000003</v>
      </c>
      <c r="G556" s="14">
        <v>3797.02</v>
      </c>
      <c r="H556" s="14">
        <v>3932.55</v>
      </c>
      <c r="I556" s="14">
        <v>3977.38</v>
      </c>
      <c r="J556" s="14">
        <v>4196.42</v>
      </c>
      <c r="K556" s="14">
        <v>4293.71</v>
      </c>
      <c r="L556" s="14">
        <v>4308.35</v>
      </c>
      <c r="M556" s="14">
        <v>4444.28</v>
      </c>
      <c r="N556" s="14">
        <v>4375.7300000000005</v>
      </c>
      <c r="O556" s="14">
        <v>4432.4800000000005</v>
      </c>
      <c r="P556" s="14">
        <v>4377.01</v>
      </c>
      <c r="Q556" s="14">
        <v>4267.26</v>
      </c>
      <c r="R556" s="14">
        <v>4248.37</v>
      </c>
      <c r="S556" s="14">
        <v>4282.62</v>
      </c>
      <c r="T556" s="14">
        <v>4259.7300000000005</v>
      </c>
      <c r="U556" s="14">
        <v>4236.650000000001</v>
      </c>
      <c r="V556" s="14">
        <v>4029.04</v>
      </c>
      <c r="W556" s="14">
        <v>3975.3900000000003</v>
      </c>
      <c r="X556" s="14">
        <v>3858.39</v>
      </c>
      <c r="Y556" s="17">
        <v>3723.08</v>
      </c>
      <c r="Z556" s="79"/>
    </row>
    <row r="557" spans="1:26" ht="12.75">
      <c r="A557" s="35">
        <v>43797</v>
      </c>
      <c r="B557" s="30">
        <v>3586.67</v>
      </c>
      <c r="C557" s="14">
        <v>3554.73</v>
      </c>
      <c r="D557" s="14">
        <v>3542.59</v>
      </c>
      <c r="E557" s="14">
        <v>3541.1</v>
      </c>
      <c r="F557" s="14">
        <v>3578.52</v>
      </c>
      <c r="G557" s="14">
        <v>3816.35</v>
      </c>
      <c r="H557" s="14">
        <v>3928.62</v>
      </c>
      <c r="I557" s="14">
        <v>4036.58</v>
      </c>
      <c r="J557" s="14">
        <v>4243.92</v>
      </c>
      <c r="K557" s="14">
        <v>4302.55</v>
      </c>
      <c r="L557" s="14">
        <v>4407.21</v>
      </c>
      <c r="M557" s="14">
        <v>4460.37</v>
      </c>
      <c r="N557" s="14">
        <v>4428.62</v>
      </c>
      <c r="O557" s="14">
        <v>4432.83</v>
      </c>
      <c r="P557" s="14">
        <v>4379.75</v>
      </c>
      <c r="Q557" s="14">
        <v>4299.31</v>
      </c>
      <c r="R557" s="14">
        <v>4332.42</v>
      </c>
      <c r="S557" s="14">
        <v>4383.53</v>
      </c>
      <c r="T557" s="14">
        <v>4378.42</v>
      </c>
      <c r="U557" s="14">
        <v>4284.56</v>
      </c>
      <c r="V557" s="14">
        <v>4236.39</v>
      </c>
      <c r="W557" s="14">
        <v>4214.01</v>
      </c>
      <c r="X557" s="14">
        <v>3900.6099999999997</v>
      </c>
      <c r="Y557" s="17">
        <v>3797.91</v>
      </c>
      <c r="Z557" s="79"/>
    </row>
    <row r="558" spans="1:26" ht="12.75">
      <c r="A558" s="35">
        <v>43798</v>
      </c>
      <c r="B558" s="30">
        <v>3794.82</v>
      </c>
      <c r="C558" s="14">
        <v>3751.62</v>
      </c>
      <c r="D558" s="14">
        <v>3719.5</v>
      </c>
      <c r="E558" s="14">
        <v>3715.98</v>
      </c>
      <c r="F558" s="14">
        <v>3752.58</v>
      </c>
      <c r="G558" s="14">
        <v>3860.74</v>
      </c>
      <c r="H558" s="14">
        <v>4127.84</v>
      </c>
      <c r="I558" s="14">
        <v>4240.3</v>
      </c>
      <c r="J558" s="14">
        <v>4287.88</v>
      </c>
      <c r="K558" s="14">
        <v>4435.6</v>
      </c>
      <c r="L558" s="14">
        <v>4479.67</v>
      </c>
      <c r="M558" s="14">
        <v>4509.93</v>
      </c>
      <c r="N558" s="14">
        <v>4501.81</v>
      </c>
      <c r="O558" s="14">
        <v>4510.650000000001</v>
      </c>
      <c r="P558" s="14">
        <v>4513.3</v>
      </c>
      <c r="Q558" s="14">
        <v>4466.03</v>
      </c>
      <c r="R558" s="14">
        <v>4442.28</v>
      </c>
      <c r="S558" s="14">
        <v>4412.61</v>
      </c>
      <c r="T558" s="14">
        <v>4429.63</v>
      </c>
      <c r="U558" s="14">
        <v>4326.81</v>
      </c>
      <c r="V558" s="14">
        <v>4255.84</v>
      </c>
      <c r="W558" s="14">
        <v>4263.74</v>
      </c>
      <c r="X558" s="14">
        <v>4108.650000000001</v>
      </c>
      <c r="Y558" s="17">
        <v>3845.74</v>
      </c>
      <c r="Z558" s="79"/>
    </row>
    <row r="559" spans="1:26" ht="12.75" customHeight="1">
      <c r="A559" s="35">
        <v>43799</v>
      </c>
      <c r="B559" s="30">
        <v>3860.06</v>
      </c>
      <c r="C559" s="14">
        <v>3823.24</v>
      </c>
      <c r="D559" s="14">
        <v>3807.6499999999996</v>
      </c>
      <c r="E559" s="14">
        <v>3806.38</v>
      </c>
      <c r="F559" s="14">
        <v>3838.44</v>
      </c>
      <c r="G559" s="14">
        <v>3863.6</v>
      </c>
      <c r="H559" s="14">
        <v>3936.2799999999997</v>
      </c>
      <c r="I559" s="14">
        <v>4137.26</v>
      </c>
      <c r="J559" s="14">
        <v>4288.07</v>
      </c>
      <c r="K559" s="14">
        <v>4420.78</v>
      </c>
      <c r="L559" s="14">
        <v>4466.67</v>
      </c>
      <c r="M559" s="14">
        <v>4479.26</v>
      </c>
      <c r="N559" s="14">
        <v>4433.87</v>
      </c>
      <c r="O559" s="14">
        <v>4425.05</v>
      </c>
      <c r="P559" s="14">
        <v>4430.8</v>
      </c>
      <c r="Q559" s="14">
        <v>4395.3</v>
      </c>
      <c r="R559" s="14">
        <v>4455.96</v>
      </c>
      <c r="S559" s="14">
        <v>4523.150000000001</v>
      </c>
      <c r="T559" s="14">
        <v>4484.28</v>
      </c>
      <c r="U559" s="14">
        <v>4428.36</v>
      </c>
      <c r="V559" s="14">
        <v>4395.11</v>
      </c>
      <c r="W559" s="14">
        <v>4301.51</v>
      </c>
      <c r="X559" s="14">
        <v>4208.35</v>
      </c>
      <c r="Y559" s="17">
        <v>3927.4700000000003</v>
      </c>
      <c r="Z559" s="79"/>
    </row>
    <row r="560" spans="1:26" ht="12.75" hidden="1">
      <c r="A560" s="35">
        <v>43800</v>
      </c>
      <c r="B560" s="30">
        <v>2906.47</v>
      </c>
      <c r="C560" s="14">
        <v>2906.47</v>
      </c>
      <c r="D560" s="14">
        <v>2906.47</v>
      </c>
      <c r="E560" s="14">
        <v>2906.47</v>
      </c>
      <c r="F560" s="14">
        <v>2906.47</v>
      </c>
      <c r="G560" s="14">
        <v>2906.47</v>
      </c>
      <c r="H560" s="14">
        <v>2906.47</v>
      </c>
      <c r="I560" s="14">
        <v>2906.47</v>
      </c>
      <c r="J560" s="14">
        <v>2906.47</v>
      </c>
      <c r="K560" s="14">
        <v>2906.47</v>
      </c>
      <c r="L560" s="14">
        <v>2906.47</v>
      </c>
      <c r="M560" s="14">
        <v>2906.47</v>
      </c>
      <c r="N560" s="14">
        <v>2906.47</v>
      </c>
      <c r="O560" s="14">
        <v>2906.47</v>
      </c>
      <c r="P560" s="14">
        <v>2906.47</v>
      </c>
      <c r="Q560" s="14">
        <v>2906.47</v>
      </c>
      <c r="R560" s="14">
        <v>2906.47</v>
      </c>
      <c r="S560" s="14">
        <v>2906.47</v>
      </c>
      <c r="T560" s="14">
        <v>2906.47</v>
      </c>
      <c r="U560" s="14">
        <v>2906.47</v>
      </c>
      <c r="V560" s="14">
        <v>2906.47</v>
      </c>
      <c r="W560" s="14">
        <v>2906.47</v>
      </c>
      <c r="X560" s="14">
        <v>2906.47</v>
      </c>
      <c r="Y560" s="17">
        <v>2906.47</v>
      </c>
      <c r="Z560" s="79"/>
    </row>
    <row r="561" ht="13.5" thickBot="1"/>
    <row r="562" spans="1:25" ht="13.5" thickBot="1">
      <c r="A562" s="250" t="s">
        <v>59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5" ht="24.75" thickBot="1">
      <c r="A563" s="313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ht="12.75">
      <c r="A564" s="34">
        <v>43770</v>
      </c>
      <c r="B564" s="29">
        <v>3951.3499999999995</v>
      </c>
      <c r="C564" s="15">
        <v>3927.5499999999997</v>
      </c>
      <c r="D564" s="15">
        <v>3924.0799999999995</v>
      </c>
      <c r="E564" s="15">
        <v>3923.16</v>
      </c>
      <c r="F564" s="15">
        <v>3934.7099999999996</v>
      </c>
      <c r="G564" s="15">
        <v>4031.3099999999995</v>
      </c>
      <c r="H564" s="15">
        <v>4167.839999999999</v>
      </c>
      <c r="I564" s="15">
        <v>4213.599999999999</v>
      </c>
      <c r="J564" s="15">
        <v>4330.24</v>
      </c>
      <c r="K564" s="15">
        <v>4530.099999999999</v>
      </c>
      <c r="L564" s="15">
        <v>4501.38</v>
      </c>
      <c r="M564" s="15">
        <v>4571.8</v>
      </c>
      <c r="N564" s="15">
        <v>4541.13</v>
      </c>
      <c r="O564" s="15">
        <v>4552.16</v>
      </c>
      <c r="P564" s="15">
        <v>4545.16</v>
      </c>
      <c r="Q564" s="15">
        <v>4512.249999999999</v>
      </c>
      <c r="R564" s="15">
        <v>4537.86</v>
      </c>
      <c r="S564" s="15">
        <v>4563.55</v>
      </c>
      <c r="T564" s="15">
        <v>4568.12</v>
      </c>
      <c r="U564" s="15">
        <v>4514.04</v>
      </c>
      <c r="V564" s="15">
        <v>4459.04</v>
      </c>
      <c r="W564" s="15">
        <v>4331.33</v>
      </c>
      <c r="X564" s="15">
        <v>4231.509999999999</v>
      </c>
      <c r="Y564" s="16">
        <v>4034.1799999999994</v>
      </c>
      <c r="Z564" s="79"/>
    </row>
    <row r="565" spans="1:26" ht="12.75">
      <c r="A565" s="35">
        <v>43771</v>
      </c>
      <c r="B565" s="30">
        <v>4043.0999999999995</v>
      </c>
      <c r="C565" s="14">
        <v>4044.2899999999995</v>
      </c>
      <c r="D565" s="14">
        <v>4030.3099999999995</v>
      </c>
      <c r="E565" s="14">
        <v>4025.3299999999995</v>
      </c>
      <c r="F565" s="14">
        <v>4036.7899999999995</v>
      </c>
      <c r="G565" s="14">
        <v>4080.3999999999996</v>
      </c>
      <c r="H565" s="14">
        <v>4152.36</v>
      </c>
      <c r="I565" s="14">
        <v>4185.36</v>
      </c>
      <c r="J565" s="14">
        <v>4332.86</v>
      </c>
      <c r="K565" s="14">
        <v>4529.2</v>
      </c>
      <c r="L565" s="14">
        <v>4566.45</v>
      </c>
      <c r="M565" s="14">
        <v>4554.69</v>
      </c>
      <c r="N565" s="14">
        <v>4529.11</v>
      </c>
      <c r="O565" s="14">
        <v>4521.04</v>
      </c>
      <c r="P565" s="14">
        <v>4529.19</v>
      </c>
      <c r="Q565" s="14">
        <v>4529.499999999999</v>
      </c>
      <c r="R565" s="14">
        <v>4563.98</v>
      </c>
      <c r="S565" s="14">
        <v>4597.03</v>
      </c>
      <c r="T565" s="14">
        <v>4605.61</v>
      </c>
      <c r="U565" s="14">
        <v>4590.389999999999</v>
      </c>
      <c r="V565" s="14">
        <v>4533.98</v>
      </c>
      <c r="W565" s="14">
        <v>4487.5599999999995</v>
      </c>
      <c r="X565" s="14">
        <v>4229.91</v>
      </c>
      <c r="Y565" s="17">
        <v>4074.0499999999993</v>
      </c>
      <c r="Z565" s="79"/>
    </row>
    <row r="566" spans="1:26" ht="12.75">
      <c r="A566" s="35">
        <v>43772</v>
      </c>
      <c r="B566" s="30">
        <v>4055.6399999999994</v>
      </c>
      <c r="C566" s="14">
        <v>4003.1299999999997</v>
      </c>
      <c r="D566" s="14">
        <v>3977.7799999999997</v>
      </c>
      <c r="E566" s="14">
        <v>3967.66</v>
      </c>
      <c r="F566" s="14">
        <v>3974.5399999999995</v>
      </c>
      <c r="G566" s="14">
        <v>3992.7299999999996</v>
      </c>
      <c r="H566" s="14">
        <v>4040.6099999999997</v>
      </c>
      <c r="I566" s="14">
        <v>4076.1499999999996</v>
      </c>
      <c r="J566" s="14">
        <v>4160.299999999999</v>
      </c>
      <c r="K566" s="14">
        <v>4347.249999999999</v>
      </c>
      <c r="L566" s="14">
        <v>4487.94</v>
      </c>
      <c r="M566" s="14">
        <v>4464.3</v>
      </c>
      <c r="N566" s="14">
        <v>4448.11</v>
      </c>
      <c r="O566" s="14">
        <v>4332.94</v>
      </c>
      <c r="P566" s="14">
        <v>4380.929999999999</v>
      </c>
      <c r="Q566" s="14">
        <v>4380.49</v>
      </c>
      <c r="R566" s="14">
        <v>4493.9</v>
      </c>
      <c r="S566" s="14">
        <v>4561.589999999999</v>
      </c>
      <c r="T566" s="14">
        <v>4586.03</v>
      </c>
      <c r="U566" s="14">
        <v>4562.11</v>
      </c>
      <c r="V566" s="14">
        <v>4453.23</v>
      </c>
      <c r="W566" s="14">
        <v>4335.5199999999995</v>
      </c>
      <c r="X566" s="14">
        <v>4114.139999999999</v>
      </c>
      <c r="Y566" s="17">
        <v>3989.7099999999996</v>
      </c>
      <c r="Z566" s="79"/>
    </row>
    <row r="567" spans="1:26" ht="12.75">
      <c r="A567" s="35">
        <v>43773</v>
      </c>
      <c r="B567" s="30">
        <v>4016.9599999999996</v>
      </c>
      <c r="C567" s="14">
        <v>3968.12</v>
      </c>
      <c r="D567" s="14">
        <v>3948.0499999999997</v>
      </c>
      <c r="E567" s="14">
        <v>3938.9399999999996</v>
      </c>
      <c r="F567" s="14">
        <v>3947.3599999999997</v>
      </c>
      <c r="G567" s="14">
        <v>3988.8999999999996</v>
      </c>
      <c r="H567" s="14">
        <v>4052.9599999999996</v>
      </c>
      <c r="I567" s="14">
        <v>4062.0899999999992</v>
      </c>
      <c r="J567" s="14">
        <v>4149.919999999999</v>
      </c>
      <c r="K567" s="14">
        <v>4392.219999999999</v>
      </c>
      <c r="L567" s="14">
        <v>4493.889999999999</v>
      </c>
      <c r="M567" s="14">
        <v>4487.9</v>
      </c>
      <c r="N567" s="14">
        <v>4480.21</v>
      </c>
      <c r="O567" s="14">
        <v>4483.95</v>
      </c>
      <c r="P567" s="14">
        <v>4492.07</v>
      </c>
      <c r="Q567" s="14">
        <v>4489.259999999999</v>
      </c>
      <c r="R567" s="14">
        <v>4537.29</v>
      </c>
      <c r="S567" s="14">
        <v>4575.33</v>
      </c>
      <c r="T567" s="14">
        <v>4610.94</v>
      </c>
      <c r="U567" s="14">
        <v>4548.429999999999</v>
      </c>
      <c r="V567" s="14">
        <v>4479.929999999999</v>
      </c>
      <c r="W567" s="14">
        <v>4365.73</v>
      </c>
      <c r="X567" s="14">
        <v>4118.99</v>
      </c>
      <c r="Y567" s="17">
        <v>4007.4399999999996</v>
      </c>
      <c r="Z567" s="79"/>
    </row>
    <row r="568" spans="1:26" ht="12.75">
      <c r="A568" s="35">
        <v>43774</v>
      </c>
      <c r="B568" s="30">
        <v>4042.1099999999997</v>
      </c>
      <c r="C568" s="14">
        <v>4011.12</v>
      </c>
      <c r="D568" s="14">
        <v>3979.0399999999995</v>
      </c>
      <c r="E568" s="14">
        <v>3966.4199999999996</v>
      </c>
      <c r="F568" s="14">
        <v>4033.3799999999997</v>
      </c>
      <c r="G568" s="14">
        <v>4105.62</v>
      </c>
      <c r="H568" s="14">
        <v>4266.88</v>
      </c>
      <c r="I568" s="14">
        <v>4275.99</v>
      </c>
      <c r="J568" s="14">
        <v>4412.24</v>
      </c>
      <c r="K568" s="14">
        <v>4555.5199999999995</v>
      </c>
      <c r="L568" s="14">
        <v>4573.13</v>
      </c>
      <c r="M568" s="14">
        <v>4693.139999999999</v>
      </c>
      <c r="N568" s="14">
        <v>4657.669999999999</v>
      </c>
      <c r="O568" s="14">
        <v>4692.49</v>
      </c>
      <c r="P568" s="14">
        <v>4645.98</v>
      </c>
      <c r="Q568" s="14">
        <v>4587.19</v>
      </c>
      <c r="R568" s="14">
        <v>4546.509999999999</v>
      </c>
      <c r="S568" s="14">
        <v>4597.9</v>
      </c>
      <c r="T568" s="14">
        <v>4609.5199999999995</v>
      </c>
      <c r="U568" s="14">
        <v>4570.46</v>
      </c>
      <c r="V568" s="14">
        <v>4492.099999999999</v>
      </c>
      <c r="W568" s="14">
        <v>4478.87</v>
      </c>
      <c r="X568" s="14">
        <v>4264.9</v>
      </c>
      <c r="Y568" s="17">
        <v>4070.6499999999996</v>
      </c>
      <c r="Z568" s="79"/>
    </row>
    <row r="569" spans="1:26" ht="12.75">
      <c r="A569" s="35">
        <v>43775</v>
      </c>
      <c r="B569" s="30">
        <v>4005.0099999999998</v>
      </c>
      <c r="C569" s="14">
        <v>3997.8399999999997</v>
      </c>
      <c r="D569" s="14">
        <v>3992.4299999999994</v>
      </c>
      <c r="E569" s="14">
        <v>3991.3999999999996</v>
      </c>
      <c r="F569" s="14">
        <v>4017.7699999999995</v>
      </c>
      <c r="G569" s="14">
        <v>4123.91</v>
      </c>
      <c r="H569" s="14">
        <v>4250.71</v>
      </c>
      <c r="I569" s="14">
        <v>4281.41</v>
      </c>
      <c r="J569" s="14">
        <v>4428.69</v>
      </c>
      <c r="K569" s="14">
        <v>4565.05</v>
      </c>
      <c r="L569" s="14">
        <v>4565.62</v>
      </c>
      <c r="M569" s="14">
        <v>4697.259999999999</v>
      </c>
      <c r="N569" s="14">
        <v>4670.63</v>
      </c>
      <c r="O569" s="14">
        <v>4693.58</v>
      </c>
      <c r="P569" s="14">
        <v>4667.23</v>
      </c>
      <c r="Q569" s="14">
        <v>4565.62</v>
      </c>
      <c r="R569" s="14">
        <v>4565.719999999999</v>
      </c>
      <c r="S569" s="14">
        <v>4585.91</v>
      </c>
      <c r="T569" s="14">
        <v>4610.12</v>
      </c>
      <c r="U569" s="14">
        <v>4592.15</v>
      </c>
      <c r="V569" s="14">
        <v>4509.05</v>
      </c>
      <c r="W569" s="14">
        <v>4482.54</v>
      </c>
      <c r="X569" s="14">
        <v>4261.5199999999995</v>
      </c>
      <c r="Y569" s="17">
        <v>4118.849999999999</v>
      </c>
      <c r="Z569" s="79"/>
    </row>
    <row r="570" spans="1:26" ht="12.75">
      <c r="A570" s="35">
        <v>43776</v>
      </c>
      <c r="B570" s="30">
        <v>3965.3999999999996</v>
      </c>
      <c r="C570" s="14">
        <v>3900.4299999999994</v>
      </c>
      <c r="D570" s="14">
        <v>3865.8099999999995</v>
      </c>
      <c r="E570" s="14">
        <v>3864.6499999999996</v>
      </c>
      <c r="F570" s="14">
        <v>3867.5599999999995</v>
      </c>
      <c r="G570" s="14">
        <v>4014.6699999999996</v>
      </c>
      <c r="H570" s="14">
        <v>4166.509999999999</v>
      </c>
      <c r="I570" s="14">
        <v>4177.599999999999</v>
      </c>
      <c r="J570" s="14">
        <v>4280.48</v>
      </c>
      <c r="K570" s="14">
        <v>4482.969999999999</v>
      </c>
      <c r="L570" s="14">
        <v>4460.63</v>
      </c>
      <c r="M570" s="14">
        <v>4629.91</v>
      </c>
      <c r="N570" s="14">
        <v>4591.4</v>
      </c>
      <c r="O570" s="14">
        <v>4526.37</v>
      </c>
      <c r="P570" s="14">
        <v>4521.04</v>
      </c>
      <c r="Q570" s="14">
        <v>4383.0199999999995</v>
      </c>
      <c r="R570" s="14">
        <v>4358.87</v>
      </c>
      <c r="S570" s="14">
        <v>4493.139999999999</v>
      </c>
      <c r="T570" s="14">
        <v>4493.82</v>
      </c>
      <c r="U570" s="14">
        <v>4447.83</v>
      </c>
      <c r="V570" s="14">
        <v>4270.91</v>
      </c>
      <c r="W570" s="14">
        <v>4191.849999999999</v>
      </c>
      <c r="X570" s="14">
        <v>4071.0099999999993</v>
      </c>
      <c r="Y570" s="17">
        <v>3970.9999999999995</v>
      </c>
      <c r="Z570" s="79"/>
    </row>
    <row r="571" spans="1:26" ht="12.75">
      <c r="A571" s="35">
        <v>43777</v>
      </c>
      <c r="B571" s="30">
        <v>3961.5399999999995</v>
      </c>
      <c r="C571" s="14">
        <v>3919.5099999999998</v>
      </c>
      <c r="D571" s="14">
        <v>3901.9799999999996</v>
      </c>
      <c r="E571" s="14">
        <v>3893.1299999999997</v>
      </c>
      <c r="F571" s="14">
        <v>3916.7</v>
      </c>
      <c r="G571" s="14">
        <v>4050.5799999999995</v>
      </c>
      <c r="H571" s="14">
        <v>4174.63</v>
      </c>
      <c r="I571" s="14">
        <v>4214.339999999999</v>
      </c>
      <c r="J571" s="14">
        <v>4351.13</v>
      </c>
      <c r="K571" s="14">
        <v>4524.24</v>
      </c>
      <c r="L571" s="14">
        <v>4498.419999999999</v>
      </c>
      <c r="M571" s="14">
        <v>4652.0199999999995</v>
      </c>
      <c r="N571" s="14">
        <v>4607.71</v>
      </c>
      <c r="O571" s="14">
        <v>4647.179999999999</v>
      </c>
      <c r="P571" s="14">
        <v>4624.12</v>
      </c>
      <c r="Q571" s="14">
        <v>4539.62</v>
      </c>
      <c r="R571" s="14">
        <v>4542.98</v>
      </c>
      <c r="S571" s="14">
        <v>4565.96</v>
      </c>
      <c r="T571" s="14">
        <v>4559.24</v>
      </c>
      <c r="U571" s="14">
        <v>4533.249999999999</v>
      </c>
      <c r="V571" s="14">
        <v>4420.139999999999</v>
      </c>
      <c r="W571" s="14">
        <v>4466.139999999999</v>
      </c>
      <c r="X571" s="14">
        <v>4238.929999999999</v>
      </c>
      <c r="Y571" s="17">
        <v>4066.3099999999995</v>
      </c>
      <c r="Z571" s="79"/>
    </row>
    <row r="572" spans="1:26" ht="12.75">
      <c r="A572" s="35">
        <v>43778</v>
      </c>
      <c r="B572" s="30">
        <v>3958.2699999999995</v>
      </c>
      <c r="C572" s="14">
        <v>3898.9599999999996</v>
      </c>
      <c r="D572" s="14">
        <v>3854.5999999999995</v>
      </c>
      <c r="E572" s="14">
        <v>3844.0799999999995</v>
      </c>
      <c r="F572" s="14">
        <v>3849.24</v>
      </c>
      <c r="G572" s="14">
        <v>3863.74</v>
      </c>
      <c r="H572" s="14">
        <v>4022.49</v>
      </c>
      <c r="I572" s="14">
        <v>4049.2099999999996</v>
      </c>
      <c r="J572" s="14">
        <v>4108.29</v>
      </c>
      <c r="K572" s="14">
        <v>4155.13</v>
      </c>
      <c r="L572" s="14">
        <v>4182.23</v>
      </c>
      <c r="M572" s="14">
        <v>4259.499999999999</v>
      </c>
      <c r="N572" s="14">
        <v>4180.429999999999</v>
      </c>
      <c r="O572" s="14">
        <v>4175.65</v>
      </c>
      <c r="P572" s="14">
        <v>4185.549999999999</v>
      </c>
      <c r="Q572" s="14">
        <v>4199.83</v>
      </c>
      <c r="R572" s="14">
        <v>4303.71</v>
      </c>
      <c r="S572" s="14">
        <v>4491.15</v>
      </c>
      <c r="T572" s="14">
        <v>4513.8</v>
      </c>
      <c r="U572" s="14">
        <v>4451.3</v>
      </c>
      <c r="V572" s="14">
        <v>4291.63</v>
      </c>
      <c r="W572" s="14">
        <v>4134.799999999999</v>
      </c>
      <c r="X572" s="14">
        <v>4020.7</v>
      </c>
      <c r="Y572" s="17">
        <v>3945.37</v>
      </c>
      <c r="Z572" s="79"/>
    </row>
    <row r="573" spans="1:26" ht="12.75">
      <c r="A573" s="35">
        <v>43779</v>
      </c>
      <c r="B573" s="30">
        <v>3898.9399999999996</v>
      </c>
      <c r="C573" s="14">
        <v>3814.0199999999995</v>
      </c>
      <c r="D573" s="14">
        <v>3206.3399999999997</v>
      </c>
      <c r="E573" s="14">
        <v>3207.7099999999996</v>
      </c>
      <c r="F573" s="14">
        <v>3206.8999999999996</v>
      </c>
      <c r="G573" s="14">
        <v>3204.8199999999997</v>
      </c>
      <c r="H573" s="14">
        <v>3896.9299999999994</v>
      </c>
      <c r="I573" s="14">
        <v>3864.4599999999996</v>
      </c>
      <c r="J573" s="14">
        <v>3971.5199999999995</v>
      </c>
      <c r="K573" s="14">
        <v>4144.13</v>
      </c>
      <c r="L573" s="14">
        <v>4162.179999999999</v>
      </c>
      <c r="M573" s="14">
        <v>4160.65</v>
      </c>
      <c r="N573" s="14">
        <v>4156.13</v>
      </c>
      <c r="O573" s="14">
        <v>4153.63</v>
      </c>
      <c r="P573" s="14">
        <v>4163.96</v>
      </c>
      <c r="Q573" s="14">
        <v>4245.79</v>
      </c>
      <c r="R573" s="14">
        <v>4296.74</v>
      </c>
      <c r="S573" s="14">
        <v>4505.349999999999</v>
      </c>
      <c r="T573" s="14">
        <v>4529.919999999999</v>
      </c>
      <c r="U573" s="14">
        <v>4459.759999999999</v>
      </c>
      <c r="V573" s="14">
        <v>4300.929999999999</v>
      </c>
      <c r="W573" s="14">
        <v>4127.249999999999</v>
      </c>
      <c r="X573" s="14">
        <v>4017.4999999999995</v>
      </c>
      <c r="Y573" s="17">
        <v>3914.2199999999993</v>
      </c>
      <c r="Z573" s="79"/>
    </row>
    <row r="574" spans="1:26" ht="12.75">
      <c r="A574" s="35">
        <v>43780</v>
      </c>
      <c r="B574" s="30">
        <v>3917.8399999999997</v>
      </c>
      <c r="C574" s="14">
        <v>3831.16</v>
      </c>
      <c r="D574" s="14">
        <v>3742.7899999999995</v>
      </c>
      <c r="E574" s="14">
        <v>3196.5599999999995</v>
      </c>
      <c r="F574" s="14">
        <v>3851.1699999999996</v>
      </c>
      <c r="G574" s="14">
        <v>3980.8399999999997</v>
      </c>
      <c r="H574" s="14">
        <v>4178.69</v>
      </c>
      <c r="I574" s="14">
        <v>4215.889999999999</v>
      </c>
      <c r="J574" s="14">
        <v>4477.38</v>
      </c>
      <c r="K574" s="14">
        <v>4567.78</v>
      </c>
      <c r="L574" s="14">
        <v>4576.33</v>
      </c>
      <c r="M574" s="14">
        <v>4709.28</v>
      </c>
      <c r="N574" s="14">
        <v>4647.03</v>
      </c>
      <c r="O574" s="14">
        <v>4646.49</v>
      </c>
      <c r="P574" s="14">
        <v>4645.11</v>
      </c>
      <c r="Q574" s="14">
        <v>4516.889999999999</v>
      </c>
      <c r="R574" s="14">
        <v>4535.41</v>
      </c>
      <c r="S574" s="14">
        <v>4568.96</v>
      </c>
      <c r="T574" s="14">
        <v>4545.65</v>
      </c>
      <c r="U574" s="14">
        <v>4494.13</v>
      </c>
      <c r="V574" s="14">
        <v>4287.88</v>
      </c>
      <c r="W574" s="14">
        <v>4312.71</v>
      </c>
      <c r="X574" s="14">
        <v>4089.3399999999992</v>
      </c>
      <c r="Y574" s="17">
        <v>3971.3899999999994</v>
      </c>
      <c r="Z574" s="79"/>
    </row>
    <row r="575" spans="1:26" ht="12.75">
      <c r="A575" s="35">
        <v>43781</v>
      </c>
      <c r="B575" s="30">
        <v>3868.3399999999997</v>
      </c>
      <c r="C575" s="14">
        <v>3747.8399999999997</v>
      </c>
      <c r="D575" s="14">
        <v>3221.8299999999995</v>
      </c>
      <c r="E575" s="14">
        <v>3595.9599999999996</v>
      </c>
      <c r="F575" s="14">
        <v>3859.8899999999994</v>
      </c>
      <c r="G575" s="14">
        <v>3990.0899999999997</v>
      </c>
      <c r="H575" s="14">
        <v>4184.98</v>
      </c>
      <c r="I575" s="14">
        <v>4254.79</v>
      </c>
      <c r="J575" s="14">
        <v>4364.259999999999</v>
      </c>
      <c r="K575" s="14">
        <v>4541.259999999999</v>
      </c>
      <c r="L575" s="14">
        <v>4518.12</v>
      </c>
      <c r="M575" s="14">
        <v>4679.389999999999</v>
      </c>
      <c r="N575" s="14">
        <v>4640.5199999999995</v>
      </c>
      <c r="O575" s="14">
        <v>4696.5199999999995</v>
      </c>
      <c r="P575" s="14">
        <v>4663.98</v>
      </c>
      <c r="Q575" s="14">
        <v>4568.999999999999</v>
      </c>
      <c r="R575" s="14">
        <v>4564.23</v>
      </c>
      <c r="S575" s="14">
        <v>4601.089999999999</v>
      </c>
      <c r="T575" s="14">
        <v>4603.929999999999</v>
      </c>
      <c r="U575" s="14">
        <v>4562.4</v>
      </c>
      <c r="V575" s="14">
        <v>4447.96</v>
      </c>
      <c r="W575" s="14">
        <v>4472.0599999999995</v>
      </c>
      <c r="X575" s="14">
        <v>4138.23</v>
      </c>
      <c r="Y575" s="17">
        <v>4029.3999999999996</v>
      </c>
      <c r="Z575" s="79"/>
    </row>
    <row r="576" spans="1:26" ht="12.75">
      <c r="A576" s="35">
        <v>43782</v>
      </c>
      <c r="B576" s="30">
        <v>3964.5799999999995</v>
      </c>
      <c r="C576" s="14">
        <v>3880.8199999999997</v>
      </c>
      <c r="D576" s="14">
        <v>3853.45</v>
      </c>
      <c r="E576" s="14">
        <v>3274.7099999999996</v>
      </c>
      <c r="F576" s="14">
        <v>3460.1399999999994</v>
      </c>
      <c r="G576" s="14">
        <v>3959.1399999999994</v>
      </c>
      <c r="H576" s="14">
        <v>4169.2</v>
      </c>
      <c r="I576" s="14">
        <v>4231.599999999999</v>
      </c>
      <c r="J576" s="14">
        <v>4402.969999999999</v>
      </c>
      <c r="K576" s="14">
        <v>4576.21</v>
      </c>
      <c r="L576" s="14">
        <v>4572.87</v>
      </c>
      <c r="M576" s="14">
        <v>4709.88</v>
      </c>
      <c r="N576" s="14">
        <v>4644.38</v>
      </c>
      <c r="O576" s="14">
        <v>4657.349999999999</v>
      </c>
      <c r="P576" s="14">
        <v>4615.0199999999995</v>
      </c>
      <c r="Q576" s="14">
        <v>4546.99</v>
      </c>
      <c r="R576" s="14">
        <v>4575.249999999999</v>
      </c>
      <c r="S576" s="14">
        <v>4598.8</v>
      </c>
      <c r="T576" s="14">
        <v>4615.389999999999</v>
      </c>
      <c r="U576" s="14">
        <v>4552.2699999999995</v>
      </c>
      <c r="V576" s="14">
        <v>4472.33</v>
      </c>
      <c r="W576" s="14">
        <v>4410.99</v>
      </c>
      <c r="X576" s="14">
        <v>4118.999999999999</v>
      </c>
      <c r="Y576" s="17">
        <v>4015.7499999999995</v>
      </c>
      <c r="Z576" s="79"/>
    </row>
    <row r="577" spans="1:26" ht="12.75">
      <c r="A577" s="35">
        <v>43783</v>
      </c>
      <c r="B577" s="30">
        <v>3947.16</v>
      </c>
      <c r="C577" s="14">
        <v>3845.91</v>
      </c>
      <c r="D577" s="14">
        <v>3781.8299999999995</v>
      </c>
      <c r="E577" s="14">
        <v>3248.3599999999997</v>
      </c>
      <c r="F577" s="14">
        <v>3840.2999999999997</v>
      </c>
      <c r="G577" s="14">
        <v>3963.3599999999997</v>
      </c>
      <c r="H577" s="14">
        <v>4148.599999999999</v>
      </c>
      <c r="I577" s="14">
        <v>4225.2</v>
      </c>
      <c r="J577" s="14">
        <v>4449.44</v>
      </c>
      <c r="K577" s="14">
        <v>4568.669999999999</v>
      </c>
      <c r="L577" s="14">
        <v>4553.83</v>
      </c>
      <c r="M577" s="14">
        <v>4673.179999999999</v>
      </c>
      <c r="N577" s="14">
        <v>4631.849999999999</v>
      </c>
      <c r="O577" s="14">
        <v>4642.639999999999</v>
      </c>
      <c r="P577" s="14">
        <v>4591.83</v>
      </c>
      <c r="Q577" s="14">
        <v>4449.44</v>
      </c>
      <c r="R577" s="14">
        <v>4550.62</v>
      </c>
      <c r="S577" s="14">
        <v>4580.139999999999</v>
      </c>
      <c r="T577" s="14">
        <v>4548.03</v>
      </c>
      <c r="U577" s="14">
        <v>4512.589999999999</v>
      </c>
      <c r="V577" s="14">
        <v>4397.089999999999</v>
      </c>
      <c r="W577" s="14">
        <v>4356.04</v>
      </c>
      <c r="X577" s="14">
        <v>4124.009999999999</v>
      </c>
      <c r="Y577" s="17">
        <v>4012.7499999999995</v>
      </c>
      <c r="Z577" s="79"/>
    </row>
    <row r="578" spans="1:26" ht="12.75">
      <c r="A578" s="35">
        <v>43784</v>
      </c>
      <c r="B578" s="30">
        <v>3964.1399999999994</v>
      </c>
      <c r="C578" s="14">
        <v>3858.9699999999993</v>
      </c>
      <c r="D578" s="14">
        <v>3256.0199999999995</v>
      </c>
      <c r="E578" s="14">
        <v>3195.22</v>
      </c>
      <c r="F578" s="14">
        <v>3850.0699999999997</v>
      </c>
      <c r="G578" s="14">
        <v>4026.6499999999996</v>
      </c>
      <c r="H578" s="14">
        <v>4172.969999999999</v>
      </c>
      <c r="I578" s="14">
        <v>4293.46</v>
      </c>
      <c r="J578" s="14">
        <v>4501.73</v>
      </c>
      <c r="K578" s="14">
        <v>4557.11</v>
      </c>
      <c r="L578" s="14">
        <v>4539.639999999999</v>
      </c>
      <c r="M578" s="14">
        <v>4666.13</v>
      </c>
      <c r="N578" s="14">
        <v>4637.169999999999</v>
      </c>
      <c r="O578" s="14">
        <v>4691.2</v>
      </c>
      <c r="P578" s="14">
        <v>4621.38</v>
      </c>
      <c r="Q578" s="14">
        <v>4535.07</v>
      </c>
      <c r="R578" s="14">
        <v>4541.929999999999</v>
      </c>
      <c r="S578" s="14">
        <v>4574.929999999999</v>
      </c>
      <c r="T578" s="14">
        <v>4537.509999999999</v>
      </c>
      <c r="U578" s="14">
        <v>4506.249999999999</v>
      </c>
      <c r="V578" s="14">
        <v>4357.55</v>
      </c>
      <c r="W578" s="14">
        <v>4310.23</v>
      </c>
      <c r="X578" s="14">
        <v>4155.4</v>
      </c>
      <c r="Y578" s="17">
        <v>4048.9699999999993</v>
      </c>
      <c r="Z578" s="79"/>
    </row>
    <row r="579" spans="1:26" ht="12.75">
      <c r="A579" s="35">
        <v>43785</v>
      </c>
      <c r="B579" s="30">
        <v>4052.8899999999994</v>
      </c>
      <c r="C579" s="14">
        <v>3932.9799999999996</v>
      </c>
      <c r="D579" s="14">
        <v>3865.2699999999995</v>
      </c>
      <c r="E579" s="14">
        <v>3818.66</v>
      </c>
      <c r="F579" s="14">
        <v>3827.8099999999995</v>
      </c>
      <c r="G579" s="14">
        <v>3919.0799999999995</v>
      </c>
      <c r="H579" s="14">
        <v>4065.7799999999997</v>
      </c>
      <c r="I579" s="14">
        <v>4104.4</v>
      </c>
      <c r="J579" s="14">
        <v>4167.099999999999</v>
      </c>
      <c r="K579" s="14">
        <v>4338.58</v>
      </c>
      <c r="L579" s="14">
        <v>4388.7699999999995</v>
      </c>
      <c r="M579" s="14">
        <v>4463.61</v>
      </c>
      <c r="N579" s="14">
        <v>4426.63</v>
      </c>
      <c r="O579" s="14">
        <v>4461.54</v>
      </c>
      <c r="P579" s="14">
        <v>4470.429999999999</v>
      </c>
      <c r="Q579" s="14">
        <v>4501.429999999999</v>
      </c>
      <c r="R579" s="14">
        <v>4538.599999999999</v>
      </c>
      <c r="S579" s="14">
        <v>4586.48</v>
      </c>
      <c r="T579" s="14">
        <v>4568.54</v>
      </c>
      <c r="U579" s="14">
        <v>4508.74</v>
      </c>
      <c r="V579" s="14">
        <v>4443.04</v>
      </c>
      <c r="W579" s="14">
        <v>4192.16</v>
      </c>
      <c r="X579" s="14">
        <v>4115.5199999999995</v>
      </c>
      <c r="Y579" s="17">
        <v>4019.5199999999995</v>
      </c>
      <c r="Z579" s="79"/>
    </row>
    <row r="580" spans="1:26" ht="12.75">
      <c r="A580" s="35">
        <v>43786</v>
      </c>
      <c r="B580" s="30">
        <v>3858.2099999999996</v>
      </c>
      <c r="C580" s="14">
        <v>3522.9799999999996</v>
      </c>
      <c r="D580" s="14">
        <v>3179.0999999999995</v>
      </c>
      <c r="E580" s="14">
        <v>3174.0999999999995</v>
      </c>
      <c r="F580" s="14">
        <v>3174.2499999999995</v>
      </c>
      <c r="G580" s="14">
        <v>3177.3299999999995</v>
      </c>
      <c r="H580" s="14">
        <v>3885.5799999999995</v>
      </c>
      <c r="I580" s="14">
        <v>3867.41</v>
      </c>
      <c r="J580" s="14">
        <v>4004.9799999999996</v>
      </c>
      <c r="K580" s="14">
        <v>4124.929999999999</v>
      </c>
      <c r="L580" s="14">
        <v>4136.29</v>
      </c>
      <c r="M580" s="14">
        <v>4163.009999999999</v>
      </c>
      <c r="N580" s="14">
        <v>4163.79</v>
      </c>
      <c r="O580" s="14">
        <v>4173.45</v>
      </c>
      <c r="P580" s="14">
        <v>4194.55</v>
      </c>
      <c r="Q580" s="14">
        <v>4219.55</v>
      </c>
      <c r="R580" s="14">
        <v>4410.32</v>
      </c>
      <c r="S580" s="14">
        <v>4553.86</v>
      </c>
      <c r="T580" s="14">
        <v>4543.349999999999</v>
      </c>
      <c r="U580" s="14">
        <v>4393.57</v>
      </c>
      <c r="V580" s="14">
        <v>4306.32</v>
      </c>
      <c r="W580" s="14">
        <v>4171.96</v>
      </c>
      <c r="X580" s="14">
        <v>4064.8299999999995</v>
      </c>
      <c r="Y580" s="17">
        <v>3951.2599999999998</v>
      </c>
      <c r="Z580" s="79"/>
    </row>
    <row r="581" spans="1:26" ht="12.75">
      <c r="A581" s="35">
        <v>43787</v>
      </c>
      <c r="B581" s="30">
        <v>3994.4699999999993</v>
      </c>
      <c r="C581" s="14">
        <v>3877.7099999999996</v>
      </c>
      <c r="D581" s="14">
        <v>3853.0399999999995</v>
      </c>
      <c r="E581" s="14">
        <v>3811.41</v>
      </c>
      <c r="F581" s="14">
        <v>3857.5499999999997</v>
      </c>
      <c r="G581" s="14">
        <v>4049.4199999999996</v>
      </c>
      <c r="H581" s="14">
        <v>4150.929999999999</v>
      </c>
      <c r="I581" s="14">
        <v>4271.15</v>
      </c>
      <c r="J581" s="14">
        <v>4489.79</v>
      </c>
      <c r="K581" s="14">
        <v>4542.599999999999</v>
      </c>
      <c r="L581" s="14">
        <v>4533.66</v>
      </c>
      <c r="M581" s="14">
        <v>4616.0599999999995</v>
      </c>
      <c r="N581" s="14">
        <v>4554.2699999999995</v>
      </c>
      <c r="O581" s="14">
        <v>4575.219999999999</v>
      </c>
      <c r="P581" s="14">
        <v>4527.139999999999</v>
      </c>
      <c r="Q581" s="14">
        <v>4516.3</v>
      </c>
      <c r="R581" s="14">
        <v>4528.2699999999995</v>
      </c>
      <c r="S581" s="14">
        <v>4574.07</v>
      </c>
      <c r="T581" s="14">
        <v>4499.009999999999</v>
      </c>
      <c r="U581" s="14">
        <v>4450.589999999999</v>
      </c>
      <c r="V581" s="14">
        <v>4302.12</v>
      </c>
      <c r="W581" s="14">
        <v>4212.889999999999</v>
      </c>
      <c r="X581" s="14">
        <v>4096.889999999999</v>
      </c>
      <c r="Y581" s="17">
        <v>4014.41</v>
      </c>
      <c r="Z581" s="79"/>
    </row>
    <row r="582" spans="1:26" ht="12.75">
      <c r="A582" s="35">
        <v>43788</v>
      </c>
      <c r="B582" s="30">
        <v>3942.4699999999993</v>
      </c>
      <c r="C582" s="14">
        <v>3851.0999999999995</v>
      </c>
      <c r="D582" s="14">
        <v>3722.9399999999996</v>
      </c>
      <c r="E582" s="14">
        <v>3198.3599999999997</v>
      </c>
      <c r="F582" s="14">
        <v>3835.7799999999997</v>
      </c>
      <c r="G582" s="14">
        <v>3995.6499999999996</v>
      </c>
      <c r="H582" s="14">
        <v>4142.32</v>
      </c>
      <c r="I582" s="14">
        <v>4188.94</v>
      </c>
      <c r="J582" s="14">
        <v>4207.79</v>
      </c>
      <c r="K582" s="14">
        <v>4360.499999999999</v>
      </c>
      <c r="L582" s="14">
        <v>4377.009999999999</v>
      </c>
      <c r="M582" s="14">
        <v>4532.19</v>
      </c>
      <c r="N582" s="14">
        <v>4487.05</v>
      </c>
      <c r="O582" s="14">
        <v>4492.009999999999</v>
      </c>
      <c r="P582" s="14">
        <v>4517.469999999999</v>
      </c>
      <c r="Q582" s="14">
        <v>4418.419999999999</v>
      </c>
      <c r="R582" s="14">
        <v>4451.8</v>
      </c>
      <c r="S582" s="14">
        <v>4525.96</v>
      </c>
      <c r="T582" s="14">
        <v>4382.589999999999</v>
      </c>
      <c r="U582" s="14">
        <v>4354.98</v>
      </c>
      <c r="V582" s="14">
        <v>4181.53</v>
      </c>
      <c r="W582" s="14">
        <v>4143.48</v>
      </c>
      <c r="X582" s="14">
        <v>4073.41</v>
      </c>
      <c r="Y582" s="17">
        <v>4019.5899999999997</v>
      </c>
      <c r="Z582" s="79"/>
    </row>
    <row r="583" spans="1:26" ht="12.75">
      <c r="A583" s="35">
        <v>43789</v>
      </c>
      <c r="B583" s="30">
        <v>3906.9799999999996</v>
      </c>
      <c r="C583" s="14">
        <v>3736.7599999999998</v>
      </c>
      <c r="D583" s="14">
        <v>3201.2099999999996</v>
      </c>
      <c r="E583" s="14">
        <v>3198.0599999999995</v>
      </c>
      <c r="F583" s="14">
        <v>3832.4599999999996</v>
      </c>
      <c r="G583" s="14">
        <v>3978.5799999999995</v>
      </c>
      <c r="H583" s="14">
        <v>4115.009999999999</v>
      </c>
      <c r="I583" s="14">
        <v>4165.509999999999</v>
      </c>
      <c r="J583" s="14">
        <v>4264.249999999999</v>
      </c>
      <c r="K583" s="14">
        <v>4382.669999999999</v>
      </c>
      <c r="L583" s="14">
        <v>4494.38</v>
      </c>
      <c r="M583" s="14">
        <v>4519.669999999999</v>
      </c>
      <c r="N583" s="14">
        <v>4496.999999999999</v>
      </c>
      <c r="O583" s="14">
        <v>4506.88</v>
      </c>
      <c r="P583" s="14">
        <v>4501.5199999999995</v>
      </c>
      <c r="Q583" s="14">
        <v>4351.839999999999</v>
      </c>
      <c r="R583" s="14">
        <v>4504.78</v>
      </c>
      <c r="S583" s="14">
        <v>4430.08</v>
      </c>
      <c r="T583" s="14">
        <v>4405.11</v>
      </c>
      <c r="U583" s="14">
        <v>4360.55</v>
      </c>
      <c r="V583" s="14">
        <v>4247.15</v>
      </c>
      <c r="W583" s="14">
        <v>4160.7699999999995</v>
      </c>
      <c r="X583" s="14">
        <v>4067.4299999999994</v>
      </c>
      <c r="Y583" s="17">
        <v>3980.9999999999995</v>
      </c>
      <c r="Z583" s="79"/>
    </row>
    <row r="584" spans="1:26" ht="12.75">
      <c r="A584" s="35">
        <v>43790</v>
      </c>
      <c r="B584" s="30">
        <v>3964.99</v>
      </c>
      <c r="C584" s="14">
        <v>3867.4399999999996</v>
      </c>
      <c r="D584" s="14">
        <v>3769.3999999999996</v>
      </c>
      <c r="E584" s="14">
        <v>3773.8099999999995</v>
      </c>
      <c r="F584" s="14">
        <v>3834.8099999999995</v>
      </c>
      <c r="G584" s="14">
        <v>4003.1899999999996</v>
      </c>
      <c r="H584" s="14">
        <v>4142.61</v>
      </c>
      <c r="I584" s="14">
        <v>4213.74</v>
      </c>
      <c r="J584" s="14">
        <v>4383.5599999999995</v>
      </c>
      <c r="K584" s="14">
        <v>4518.54</v>
      </c>
      <c r="L584" s="14">
        <v>4510.23</v>
      </c>
      <c r="M584" s="14">
        <v>4567.969999999999</v>
      </c>
      <c r="N584" s="14">
        <v>4525.15</v>
      </c>
      <c r="O584" s="14">
        <v>4560.95</v>
      </c>
      <c r="P584" s="14">
        <v>4544.679999999999</v>
      </c>
      <c r="Q584" s="14">
        <v>4536.04</v>
      </c>
      <c r="R584" s="14">
        <v>4554.889999999999</v>
      </c>
      <c r="S584" s="14">
        <v>4530.73</v>
      </c>
      <c r="T584" s="14">
        <v>4522.5599999999995</v>
      </c>
      <c r="U584" s="14">
        <v>4498.57</v>
      </c>
      <c r="V584" s="14">
        <v>4322.05</v>
      </c>
      <c r="W584" s="14">
        <v>4306.089999999999</v>
      </c>
      <c r="X584" s="14">
        <v>4107.45</v>
      </c>
      <c r="Y584" s="17">
        <v>4015.7299999999996</v>
      </c>
      <c r="Z584" s="79"/>
    </row>
    <row r="585" spans="1:26" ht="12.75">
      <c r="A585" s="35">
        <v>43791</v>
      </c>
      <c r="B585" s="30">
        <v>3888.2099999999996</v>
      </c>
      <c r="C585" s="14">
        <v>3779.4299999999994</v>
      </c>
      <c r="D585" s="14">
        <v>3178.7499999999995</v>
      </c>
      <c r="E585" s="14">
        <v>3177.5899999999997</v>
      </c>
      <c r="F585" s="14">
        <v>3632.99</v>
      </c>
      <c r="G585" s="14">
        <v>3968.5799999999995</v>
      </c>
      <c r="H585" s="14">
        <v>4117.62</v>
      </c>
      <c r="I585" s="14">
        <v>4192.91</v>
      </c>
      <c r="J585" s="14">
        <v>4320.7</v>
      </c>
      <c r="K585" s="14">
        <v>4488.679999999999</v>
      </c>
      <c r="L585" s="14">
        <v>4546.91</v>
      </c>
      <c r="M585" s="14">
        <v>4543.419999999999</v>
      </c>
      <c r="N585" s="14">
        <v>4514.889999999999</v>
      </c>
      <c r="O585" s="14">
        <v>4522.599999999999</v>
      </c>
      <c r="P585" s="14">
        <v>4515.48</v>
      </c>
      <c r="Q585" s="14">
        <v>4420.849999999999</v>
      </c>
      <c r="R585" s="14">
        <v>4497.45</v>
      </c>
      <c r="S585" s="14">
        <v>4520.29</v>
      </c>
      <c r="T585" s="14">
        <v>4511.04</v>
      </c>
      <c r="U585" s="14">
        <v>4458.07</v>
      </c>
      <c r="V585" s="14">
        <v>4295.7</v>
      </c>
      <c r="W585" s="14">
        <v>4290.15</v>
      </c>
      <c r="X585" s="14">
        <v>4133.23</v>
      </c>
      <c r="Y585" s="17">
        <v>4025.2199999999993</v>
      </c>
      <c r="Z585" s="79"/>
    </row>
    <row r="586" spans="1:26" ht="12.75">
      <c r="A586" s="35">
        <v>43792</v>
      </c>
      <c r="B586" s="30">
        <v>4025.8199999999997</v>
      </c>
      <c r="C586" s="14">
        <v>3967.7599999999998</v>
      </c>
      <c r="D586" s="14">
        <v>3923.0899999999997</v>
      </c>
      <c r="E586" s="14">
        <v>3846.1099999999997</v>
      </c>
      <c r="F586" s="14">
        <v>3824.3199999999997</v>
      </c>
      <c r="G586" s="14">
        <v>3911.2799999999997</v>
      </c>
      <c r="H586" s="14">
        <v>4019.3399999999997</v>
      </c>
      <c r="I586" s="14">
        <v>4099.169999999999</v>
      </c>
      <c r="J586" s="14">
        <v>4181.749999999999</v>
      </c>
      <c r="K586" s="14">
        <v>4417.849999999999</v>
      </c>
      <c r="L586" s="14">
        <v>4499.95</v>
      </c>
      <c r="M586" s="14">
        <v>4453.509999999999</v>
      </c>
      <c r="N586" s="14">
        <v>4429.05</v>
      </c>
      <c r="O586" s="14">
        <v>4390.66</v>
      </c>
      <c r="P586" s="14">
        <v>4441.669999999999</v>
      </c>
      <c r="Q586" s="14">
        <v>4374.419999999999</v>
      </c>
      <c r="R586" s="14">
        <v>4527.499999999999</v>
      </c>
      <c r="S586" s="14">
        <v>4581.29</v>
      </c>
      <c r="T586" s="14">
        <v>4547.19</v>
      </c>
      <c r="U586" s="14">
        <v>4464.4</v>
      </c>
      <c r="V586" s="14">
        <v>4336.48</v>
      </c>
      <c r="W586" s="14">
        <v>4176.599999999999</v>
      </c>
      <c r="X586" s="14">
        <v>4083.5699999999997</v>
      </c>
      <c r="Y586" s="17">
        <v>3997.2099999999996</v>
      </c>
      <c r="Z586" s="79"/>
    </row>
    <row r="587" spans="1:26" ht="12.75">
      <c r="A587" s="35">
        <v>43793</v>
      </c>
      <c r="B587" s="30">
        <v>3981.8999999999996</v>
      </c>
      <c r="C587" s="14">
        <v>3970.1899999999996</v>
      </c>
      <c r="D587" s="14">
        <v>3900.7499999999995</v>
      </c>
      <c r="E587" s="14">
        <v>3881.62</v>
      </c>
      <c r="F587" s="14">
        <v>3895.87</v>
      </c>
      <c r="G587" s="14">
        <v>3934.8799999999997</v>
      </c>
      <c r="H587" s="14">
        <v>4012.2299999999996</v>
      </c>
      <c r="I587" s="14">
        <v>4007.3099999999995</v>
      </c>
      <c r="J587" s="14">
        <v>4103.349999999999</v>
      </c>
      <c r="K587" s="14">
        <v>4170.41</v>
      </c>
      <c r="L587" s="14">
        <v>4217.62</v>
      </c>
      <c r="M587" s="14">
        <v>4256.2</v>
      </c>
      <c r="N587" s="14">
        <v>4239.73</v>
      </c>
      <c r="O587" s="14">
        <v>4252.13</v>
      </c>
      <c r="P587" s="14">
        <v>4325.83</v>
      </c>
      <c r="Q587" s="14">
        <v>4350.15</v>
      </c>
      <c r="R587" s="14">
        <v>4527.04</v>
      </c>
      <c r="S587" s="14">
        <v>4573.66</v>
      </c>
      <c r="T587" s="14">
        <v>4551.999999999999</v>
      </c>
      <c r="U587" s="14">
        <v>4535.13</v>
      </c>
      <c r="V587" s="14">
        <v>4512.37</v>
      </c>
      <c r="W587" s="14">
        <v>4301.5199999999995</v>
      </c>
      <c r="X587" s="14">
        <v>4113.829999999999</v>
      </c>
      <c r="Y587" s="17">
        <v>4025.3199999999997</v>
      </c>
      <c r="Z587" s="79"/>
    </row>
    <row r="588" spans="1:26" ht="12.75">
      <c r="A588" s="35">
        <v>43794</v>
      </c>
      <c r="B588" s="30">
        <v>3831.4699999999993</v>
      </c>
      <c r="C588" s="14">
        <v>3795.5699999999997</v>
      </c>
      <c r="D588" s="14">
        <v>3636.8599999999997</v>
      </c>
      <c r="E588" s="14">
        <v>3765.7299999999996</v>
      </c>
      <c r="F588" s="14">
        <v>3818.1499999999996</v>
      </c>
      <c r="G588" s="14">
        <v>4005.8999999999996</v>
      </c>
      <c r="H588" s="14">
        <v>4146.589999999999</v>
      </c>
      <c r="I588" s="14">
        <v>4210.259999999999</v>
      </c>
      <c r="J588" s="14">
        <v>4472.089999999999</v>
      </c>
      <c r="K588" s="14">
        <v>4517.79</v>
      </c>
      <c r="L588" s="14">
        <v>4506.969999999999</v>
      </c>
      <c r="M588" s="14">
        <v>4551.169999999999</v>
      </c>
      <c r="N588" s="14">
        <v>4517.65</v>
      </c>
      <c r="O588" s="14">
        <v>4519.469999999999</v>
      </c>
      <c r="P588" s="14">
        <v>4503.5599999999995</v>
      </c>
      <c r="Q588" s="14">
        <v>4486.749999999999</v>
      </c>
      <c r="R588" s="14">
        <v>4535.12</v>
      </c>
      <c r="S588" s="14">
        <v>4530.8</v>
      </c>
      <c r="T588" s="14">
        <v>4556.16</v>
      </c>
      <c r="U588" s="14">
        <v>4503.94</v>
      </c>
      <c r="V588" s="14">
        <v>4388.429999999999</v>
      </c>
      <c r="W588" s="14">
        <v>4445.5199999999995</v>
      </c>
      <c r="X588" s="14">
        <v>4133.71</v>
      </c>
      <c r="Y588" s="17">
        <v>4024.3299999999995</v>
      </c>
      <c r="Z588" s="79"/>
    </row>
    <row r="589" spans="1:26" ht="12.75">
      <c r="A589" s="35">
        <v>43795</v>
      </c>
      <c r="B589" s="30">
        <v>3895.91</v>
      </c>
      <c r="C589" s="14">
        <v>3874.3499999999995</v>
      </c>
      <c r="D589" s="14">
        <v>3860.66</v>
      </c>
      <c r="E589" s="14">
        <v>3895.0099999999998</v>
      </c>
      <c r="F589" s="14">
        <v>3963.2</v>
      </c>
      <c r="G589" s="14">
        <v>4029.8999999999996</v>
      </c>
      <c r="H589" s="14">
        <v>4175.719999999999</v>
      </c>
      <c r="I589" s="14">
        <v>4246.509999999999</v>
      </c>
      <c r="J589" s="14">
        <v>4490.12</v>
      </c>
      <c r="K589" s="14">
        <v>4538.74</v>
      </c>
      <c r="L589" s="14">
        <v>4539.9</v>
      </c>
      <c r="M589" s="14">
        <v>4624.48</v>
      </c>
      <c r="N589" s="14">
        <v>4626.4</v>
      </c>
      <c r="O589" s="14">
        <v>4636.679999999999</v>
      </c>
      <c r="P589" s="14">
        <v>4609.24</v>
      </c>
      <c r="Q589" s="14">
        <v>4514.24</v>
      </c>
      <c r="R589" s="14">
        <v>4537.2699999999995</v>
      </c>
      <c r="S589" s="14">
        <v>4596.839999999999</v>
      </c>
      <c r="T589" s="14">
        <v>4588.5599999999995</v>
      </c>
      <c r="U589" s="14">
        <v>4503.55</v>
      </c>
      <c r="V589" s="14">
        <v>4465.91</v>
      </c>
      <c r="W589" s="14">
        <v>4417.62</v>
      </c>
      <c r="X589" s="14">
        <v>4120.95</v>
      </c>
      <c r="Y589" s="17">
        <v>4026.6399999999994</v>
      </c>
      <c r="Z589" s="79"/>
    </row>
    <row r="590" spans="1:26" ht="12.75">
      <c r="A590" s="35">
        <v>43796</v>
      </c>
      <c r="B590" s="30">
        <v>3922.99</v>
      </c>
      <c r="C590" s="14">
        <v>3868.9999999999995</v>
      </c>
      <c r="D590" s="14">
        <v>3882.4399999999996</v>
      </c>
      <c r="E590" s="14">
        <v>3890.3499999999995</v>
      </c>
      <c r="F590" s="14">
        <v>3950.66</v>
      </c>
      <c r="G590" s="14">
        <v>4060.2099999999996</v>
      </c>
      <c r="H590" s="14">
        <v>4195.74</v>
      </c>
      <c r="I590" s="14">
        <v>4240.57</v>
      </c>
      <c r="J590" s="14">
        <v>4459.61</v>
      </c>
      <c r="K590" s="14">
        <v>4556.9</v>
      </c>
      <c r="L590" s="14">
        <v>4571.54</v>
      </c>
      <c r="M590" s="14">
        <v>4707.469999999999</v>
      </c>
      <c r="N590" s="14">
        <v>4638.919999999999</v>
      </c>
      <c r="O590" s="14">
        <v>4695.669999999999</v>
      </c>
      <c r="P590" s="14">
        <v>4640.2</v>
      </c>
      <c r="Q590" s="14">
        <v>4530.45</v>
      </c>
      <c r="R590" s="14">
        <v>4511.5599999999995</v>
      </c>
      <c r="S590" s="14">
        <v>4545.8099999999995</v>
      </c>
      <c r="T590" s="14">
        <v>4522.919999999999</v>
      </c>
      <c r="U590" s="14">
        <v>4499.839999999999</v>
      </c>
      <c r="V590" s="14">
        <v>4292.23</v>
      </c>
      <c r="W590" s="14">
        <v>4238.58</v>
      </c>
      <c r="X590" s="14">
        <v>4121.579999999999</v>
      </c>
      <c r="Y590" s="17">
        <v>3986.2699999999995</v>
      </c>
      <c r="Z590" s="79"/>
    </row>
    <row r="591" spans="1:26" ht="12.75">
      <c r="A591" s="35">
        <v>43797</v>
      </c>
      <c r="B591" s="30">
        <v>3849.8599999999997</v>
      </c>
      <c r="C591" s="14">
        <v>3817.9199999999996</v>
      </c>
      <c r="D591" s="14">
        <v>3805.7799999999997</v>
      </c>
      <c r="E591" s="14">
        <v>3804.2899999999995</v>
      </c>
      <c r="F591" s="14">
        <v>3841.7099999999996</v>
      </c>
      <c r="G591" s="14">
        <v>4079.5399999999995</v>
      </c>
      <c r="H591" s="14">
        <v>4191.8099999999995</v>
      </c>
      <c r="I591" s="14">
        <v>4299.7699999999995</v>
      </c>
      <c r="J591" s="14">
        <v>4507.11</v>
      </c>
      <c r="K591" s="14">
        <v>4565.74</v>
      </c>
      <c r="L591" s="14">
        <v>4670.4</v>
      </c>
      <c r="M591" s="14">
        <v>4723.5599999999995</v>
      </c>
      <c r="N591" s="14">
        <v>4691.8099999999995</v>
      </c>
      <c r="O591" s="14">
        <v>4696.0199999999995</v>
      </c>
      <c r="P591" s="14">
        <v>4642.94</v>
      </c>
      <c r="Q591" s="14">
        <v>4562.499999999999</v>
      </c>
      <c r="R591" s="14">
        <v>4595.61</v>
      </c>
      <c r="S591" s="14">
        <v>4646.719999999999</v>
      </c>
      <c r="T591" s="14">
        <v>4641.61</v>
      </c>
      <c r="U591" s="14">
        <v>4547.749999999999</v>
      </c>
      <c r="V591" s="14">
        <v>4499.58</v>
      </c>
      <c r="W591" s="14">
        <v>4477.2</v>
      </c>
      <c r="X591" s="14">
        <v>4163.799999999999</v>
      </c>
      <c r="Y591" s="17">
        <v>4061.0999999999995</v>
      </c>
      <c r="Z591" s="79"/>
    </row>
    <row r="592" spans="1:26" ht="12.75">
      <c r="A592" s="35">
        <v>43798</v>
      </c>
      <c r="B592" s="30">
        <v>4058.0099999999998</v>
      </c>
      <c r="C592" s="14">
        <v>4014.8099999999995</v>
      </c>
      <c r="D592" s="14">
        <v>3982.6899999999996</v>
      </c>
      <c r="E592" s="14">
        <v>3979.1699999999996</v>
      </c>
      <c r="F592" s="14">
        <v>4015.7699999999995</v>
      </c>
      <c r="G592" s="14">
        <v>4123.929999999999</v>
      </c>
      <c r="H592" s="14">
        <v>4391.03</v>
      </c>
      <c r="I592" s="14">
        <v>4503.49</v>
      </c>
      <c r="J592" s="14">
        <v>4551.07</v>
      </c>
      <c r="K592" s="14">
        <v>4698.79</v>
      </c>
      <c r="L592" s="14">
        <v>4742.86</v>
      </c>
      <c r="M592" s="14">
        <v>4773.12</v>
      </c>
      <c r="N592" s="14">
        <v>4764.999999999999</v>
      </c>
      <c r="O592" s="14">
        <v>4773.839999999999</v>
      </c>
      <c r="P592" s="14">
        <v>4776.49</v>
      </c>
      <c r="Q592" s="14">
        <v>4729.219999999999</v>
      </c>
      <c r="R592" s="14">
        <v>4705.469999999999</v>
      </c>
      <c r="S592" s="14">
        <v>4675.8</v>
      </c>
      <c r="T592" s="14">
        <v>4692.82</v>
      </c>
      <c r="U592" s="14">
        <v>4589.999999999999</v>
      </c>
      <c r="V592" s="14">
        <v>4519.03</v>
      </c>
      <c r="W592" s="14">
        <v>4526.929999999999</v>
      </c>
      <c r="X592" s="14">
        <v>4371.839999999999</v>
      </c>
      <c r="Y592" s="17">
        <v>4108.929999999999</v>
      </c>
      <c r="Z592" s="79"/>
    </row>
    <row r="593" spans="1:26" ht="12.75">
      <c r="A593" s="35">
        <v>43799</v>
      </c>
      <c r="B593" s="30">
        <v>4123.249999999999</v>
      </c>
      <c r="C593" s="14">
        <v>4086.4299999999994</v>
      </c>
      <c r="D593" s="14">
        <v>4070.8399999999992</v>
      </c>
      <c r="E593" s="14">
        <v>4069.5699999999997</v>
      </c>
      <c r="F593" s="14">
        <v>4101.63</v>
      </c>
      <c r="G593" s="14">
        <v>4126.79</v>
      </c>
      <c r="H593" s="14">
        <v>4199.469999999999</v>
      </c>
      <c r="I593" s="14">
        <v>4400.45</v>
      </c>
      <c r="J593" s="14">
        <v>4551.259999999999</v>
      </c>
      <c r="K593" s="14">
        <v>4683.969999999999</v>
      </c>
      <c r="L593" s="14">
        <v>4729.86</v>
      </c>
      <c r="M593" s="14">
        <v>4742.45</v>
      </c>
      <c r="N593" s="14">
        <v>4697.0599999999995</v>
      </c>
      <c r="O593" s="14">
        <v>4688.24</v>
      </c>
      <c r="P593" s="14">
        <v>4693.99</v>
      </c>
      <c r="Q593" s="14">
        <v>4658.49</v>
      </c>
      <c r="R593" s="14">
        <v>4719.15</v>
      </c>
      <c r="S593" s="14">
        <v>4786.339999999999</v>
      </c>
      <c r="T593" s="14">
        <v>4747.469999999999</v>
      </c>
      <c r="U593" s="14">
        <v>4691.55</v>
      </c>
      <c r="V593" s="14">
        <v>4658.3</v>
      </c>
      <c r="W593" s="14">
        <v>4564.7</v>
      </c>
      <c r="X593" s="14">
        <v>4471.54</v>
      </c>
      <c r="Y593" s="17">
        <v>4190.66</v>
      </c>
      <c r="Z593" s="79"/>
    </row>
    <row r="594" spans="1:26" ht="12.75" hidden="1">
      <c r="A594" s="35">
        <v>43800</v>
      </c>
      <c r="B594" s="30">
        <v>3169.6599999999994</v>
      </c>
      <c r="C594" s="14">
        <v>3169.6599999999994</v>
      </c>
      <c r="D594" s="14">
        <v>3169.6599999999994</v>
      </c>
      <c r="E594" s="14">
        <v>3169.6599999999994</v>
      </c>
      <c r="F594" s="14">
        <v>3169.6599999999994</v>
      </c>
      <c r="G594" s="14">
        <v>3169.6599999999994</v>
      </c>
      <c r="H594" s="14">
        <v>3169.6599999999994</v>
      </c>
      <c r="I594" s="14">
        <v>3169.6599999999994</v>
      </c>
      <c r="J594" s="14">
        <v>3169.6599999999994</v>
      </c>
      <c r="K594" s="14">
        <v>3169.6599999999994</v>
      </c>
      <c r="L594" s="14">
        <v>3169.6599999999994</v>
      </c>
      <c r="M594" s="14">
        <v>3169.6599999999994</v>
      </c>
      <c r="N594" s="14">
        <v>3169.6599999999994</v>
      </c>
      <c r="O594" s="14">
        <v>3169.6599999999994</v>
      </c>
      <c r="P594" s="14">
        <v>3169.6599999999994</v>
      </c>
      <c r="Q594" s="14">
        <v>3169.6599999999994</v>
      </c>
      <c r="R594" s="14">
        <v>3169.6599999999994</v>
      </c>
      <c r="S594" s="14">
        <v>3169.6599999999994</v>
      </c>
      <c r="T594" s="14">
        <v>3169.6599999999994</v>
      </c>
      <c r="U594" s="14">
        <v>3169.6599999999994</v>
      </c>
      <c r="V594" s="14">
        <v>3169.6599999999994</v>
      </c>
      <c r="W594" s="14">
        <v>3169.6599999999994</v>
      </c>
      <c r="X594" s="14">
        <v>3169.6599999999994</v>
      </c>
      <c r="Y594" s="17">
        <v>3169.6599999999994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0" t="s">
        <v>59</v>
      </c>
      <c r="B596" s="325" t="s">
        <v>129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5" ht="24.75" thickBot="1">
      <c r="A597" s="313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5" ht="12.75">
      <c r="A598" s="34">
        <v>43770</v>
      </c>
      <c r="B598" s="29">
        <v>4724.24</v>
      </c>
      <c r="C598" s="15">
        <v>4700.44</v>
      </c>
      <c r="D598" s="15">
        <v>4696.97</v>
      </c>
      <c r="E598" s="15">
        <v>4696.05</v>
      </c>
      <c r="F598" s="15">
        <v>4707.599999999999</v>
      </c>
      <c r="G598" s="15">
        <v>4804.2</v>
      </c>
      <c r="H598" s="15">
        <v>4940.73</v>
      </c>
      <c r="I598" s="15">
        <v>4986.49</v>
      </c>
      <c r="J598" s="15">
        <v>5103.13</v>
      </c>
      <c r="K598" s="15">
        <v>5302.99</v>
      </c>
      <c r="L598" s="15">
        <v>5274.2699999999995</v>
      </c>
      <c r="M598" s="15">
        <v>5344.69</v>
      </c>
      <c r="N598" s="15">
        <v>5314.0199999999995</v>
      </c>
      <c r="O598" s="15">
        <v>5325.05</v>
      </c>
      <c r="P598" s="15">
        <v>5318.05</v>
      </c>
      <c r="Q598" s="15">
        <v>5285.14</v>
      </c>
      <c r="R598" s="15">
        <v>5310.75</v>
      </c>
      <c r="S598" s="15">
        <v>5336.44</v>
      </c>
      <c r="T598" s="15">
        <v>5341.01</v>
      </c>
      <c r="U598" s="15">
        <v>5286.93</v>
      </c>
      <c r="V598" s="15">
        <v>5231.93</v>
      </c>
      <c r="W598" s="15">
        <v>5104.22</v>
      </c>
      <c r="X598" s="15">
        <v>5004.4</v>
      </c>
      <c r="Y598" s="16">
        <v>4807.07</v>
      </c>
    </row>
    <row r="599" spans="1:25" ht="12.75">
      <c r="A599" s="35">
        <v>43771</v>
      </c>
      <c r="B599" s="30">
        <v>4815.99</v>
      </c>
      <c r="C599" s="14">
        <v>4817.18</v>
      </c>
      <c r="D599" s="14">
        <v>4803.2</v>
      </c>
      <c r="E599" s="14">
        <v>4798.22</v>
      </c>
      <c r="F599" s="14">
        <v>4809.68</v>
      </c>
      <c r="G599" s="14">
        <v>4853.29</v>
      </c>
      <c r="H599" s="14">
        <v>4925.25</v>
      </c>
      <c r="I599" s="14">
        <v>4958.25</v>
      </c>
      <c r="J599" s="14">
        <v>5105.75</v>
      </c>
      <c r="K599" s="14">
        <v>5302.09</v>
      </c>
      <c r="L599" s="14">
        <v>5339.34</v>
      </c>
      <c r="M599" s="14">
        <v>5327.58</v>
      </c>
      <c r="N599" s="14">
        <v>5302</v>
      </c>
      <c r="O599" s="14">
        <v>5293.93</v>
      </c>
      <c r="P599" s="14">
        <v>5302.08</v>
      </c>
      <c r="Q599" s="14">
        <v>5302.39</v>
      </c>
      <c r="R599" s="14">
        <v>5336.87</v>
      </c>
      <c r="S599" s="14">
        <v>5369.92</v>
      </c>
      <c r="T599" s="14">
        <v>5378.5</v>
      </c>
      <c r="U599" s="14">
        <v>5363.28</v>
      </c>
      <c r="V599" s="14">
        <v>5306.87</v>
      </c>
      <c r="W599" s="14">
        <v>5260.45</v>
      </c>
      <c r="X599" s="14">
        <v>5002.8</v>
      </c>
      <c r="Y599" s="17">
        <v>4846.94</v>
      </c>
    </row>
    <row r="600" spans="1:25" ht="12.75">
      <c r="A600" s="35">
        <v>43772</v>
      </c>
      <c r="B600" s="30">
        <v>4828.53</v>
      </c>
      <c r="C600" s="14">
        <v>4776.0199999999995</v>
      </c>
      <c r="D600" s="14">
        <v>4750.67</v>
      </c>
      <c r="E600" s="14">
        <v>4740.55</v>
      </c>
      <c r="F600" s="14">
        <v>4747.43</v>
      </c>
      <c r="G600" s="14">
        <v>4765.62</v>
      </c>
      <c r="H600" s="14">
        <v>4813.5</v>
      </c>
      <c r="I600" s="14">
        <v>4849.04</v>
      </c>
      <c r="J600" s="14">
        <v>4933.19</v>
      </c>
      <c r="K600" s="14">
        <v>5120.14</v>
      </c>
      <c r="L600" s="14">
        <v>5260.83</v>
      </c>
      <c r="M600" s="14">
        <v>5237.19</v>
      </c>
      <c r="N600" s="14">
        <v>5221</v>
      </c>
      <c r="O600" s="14">
        <v>5105.83</v>
      </c>
      <c r="P600" s="14">
        <v>5153.82</v>
      </c>
      <c r="Q600" s="14">
        <v>5153.38</v>
      </c>
      <c r="R600" s="14">
        <v>5266.79</v>
      </c>
      <c r="S600" s="14">
        <v>5334.4800000000005</v>
      </c>
      <c r="T600" s="14">
        <v>5358.92</v>
      </c>
      <c r="U600" s="14">
        <v>5335</v>
      </c>
      <c r="V600" s="14">
        <v>5226.12</v>
      </c>
      <c r="W600" s="14">
        <v>5108.41</v>
      </c>
      <c r="X600" s="14">
        <v>4887.03</v>
      </c>
      <c r="Y600" s="17">
        <v>4762.599999999999</v>
      </c>
    </row>
    <row r="601" spans="1:25" ht="12.75">
      <c r="A601" s="35">
        <v>43773</v>
      </c>
      <c r="B601" s="30">
        <v>4789.849999999999</v>
      </c>
      <c r="C601" s="14">
        <v>4741.01</v>
      </c>
      <c r="D601" s="14">
        <v>4720.94</v>
      </c>
      <c r="E601" s="14">
        <v>4711.83</v>
      </c>
      <c r="F601" s="14">
        <v>4720.25</v>
      </c>
      <c r="G601" s="14">
        <v>4761.79</v>
      </c>
      <c r="H601" s="14">
        <v>4825.849999999999</v>
      </c>
      <c r="I601" s="14">
        <v>4834.98</v>
      </c>
      <c r="J601" s="14">
        <v>4922.81</v>
      </c>
      <c r="K601" s="14">
        <v>5165.11</v>
      </c>
      <c r="L601" s="14">
        <v>5266.78</v>
      </c>
      <c r="M601" s="14">
        <v>5260.79</v>
      </c>
      <c r="N601" s="14">
        <v>5253.099999999999</v>
      </c>
      <c r="O601" s="14">
        <v>5256.84</v>
      </c>
      <c r="P601" s="14">
        <v>5264.96</v>
      </c>
      <c r="Q601" s="14">
        <v>5262.15</v>
      </c>
      <c r="R601" s="14">
        <v>5310.18</v>
      </c>
      <c r="S601" s="14">
        <v>5348.22</v>
      </c>
      <c r="T601" s="14">
        <v>5383.83</v>
      </c>
      <c r="U601" s="14">
        <v>5321.32</v>
      </c>
      <c r="V601" s="14">
        <v>5252.82</v>
      </c>
      <c r="W601" s="14">
        <v>5138.62</v>
      </c>
      <c r="X601" s="14">
        <v>4891.88</v>
      </c>
      <c r="Y601" s="17">
        <v>4780.33</v>
      </c>
    </row>
    <row r="602" spans="1:25" ht="12.75">
      <c r="A602" s="35">
        <v>43774</v>
      </c>
      <c r="B602" s="30">
        <v>4815</v>
      </c>
      <c r="C602" s="14">
        <v>4784.01</v>
      </c>
      <c r="D602" s="14">
        <v>4751.93</v>
      </c>
      <c r="E602" s="14">
        <v>4739.31</v>
      </c>
      <c r="F602" s="14">
        <v>4806.2699999999995</v>
      </c>
      <c r="G602" s="14">
        <v>4878.51</v>
      </c>
      <c r="H602" s="14">
        <v>5039.7699999999995</v>
      </c>
      <c r="I602" s="14">
        <v>5048.88</v>
      </c>
      <c r="J602" s="14">
        <v>5185.13</v>
      </c>
      <c r="K602" s="14">
        <v>5328.41</v>
      </c>
      <c r="L602" s="14">
        <v>5346.0199999999995</v>
      </c>
      <c r="M602" s="14">
        <v>5466.03</v>
      </c>
      <c r="N602" s="14">
        <v>5430.56</v>
      </c>
      <c r="O602" s="14">
        <v>5465.38</v>
      </c>
      <c r="P602" s="14">
        <v>5418.87</v>
      </c>
      <c r="Q602" s="14">
        <v>5360.08</v>
      </c>
      <c r="R602" s="14">
        <v>5319.4</v>
      </c>
      <c r="S602" s="14">
        <v>5370.79</v>
      </c>
      <c r="T602" s="14">
        <v>5382.41</v>
      </c>
      <c r="U602" s="14">
        <v>5343.349999999999</v>
      </c>
      <c r="V602" s="14">
        <v>5264.99</v>
      </c>
      <c r="W602" s="14">
        <v>5251.76</v>
      </c>
      <c r="X602" s="14">
        <v>5037.79</v>
      </c>
      <c r="Y602" s="17">
        <v>4843.54</v>
      </c>
    </row>
    <row r="603" spans="1:25" ht="12.75">
      <c r="A603" s="35">
        <v>43775</v>
      </c>
      <c r="B603" s="30">
        <v>4777.9</v>
      </c>
      <c r="C603" s="14">
        <v>4770.73</v>
      </c>
      <c r="D603" s="14">
        <v>4765.32</v>
      </c>
      <c r="E603" s="14">
        <v>4764.29</v>
      </c>
      <c r="F603" s="14">
        <v>4790.66</v>
      </c>
      <c r="G603" s="14">
        <v>4896.8</v>
      </c>
      <c r="H603" s="14">
        <v>5023.599999999999</v>
      </c>
      <c r="I603" s="14">
        <v>5054.3</v>
      </c>
      <c r="J603" s="14">
        <v>5201.58</v>
      </c>
      <c r="K603" s="14">
        <v>5337.94</v>
      </c>
      <c r="L603" s="14">
        <v>5338.51</v>
      </c>
      <c r="M603" s="14">
        <v>5470.15</v>
      </c>
      <c r="N603" s="14">
        <v>5443.5199999999995</v>
      </c>
      <c r="O603" s="14">
        <v>5466.47</v>
      </c>
      <c r="P603" s="14">
        <v>5440.12</v>
      </c>
      <c r="Q603" s="14">
        <v>5338.51</v>
      </c>
      <c r="R603" s="14">
        <v>5338.61</v>
      </c>
      <c r="S603" s="14">
        <v>5358.8</v>
      </c>
      <c r="T603" s="14">
        <v>5383.01</v>
      </c>
      <c r="U603" s="14">
        <v>5365.04</v>
      </c>
      <c r="V603" s="14">
        <v>5281.94</v>
      </c>
      <c r="W603" s="14">
        <v>5255.43</v>
      </c>
      <c r="X603" s="14">
        <v>5034.41</v>
      </c>
      <c r="Y603" s="17">
        <v>4891.74</v>
      </c>
    </row>
    <row r="604" spans="1:25" ht="12.75">
      <c r="A604" s="35">
        <v>43776</v>
      </c>
      <c r="B604" s="30">
        <v>4738.29</v>
      </c>
      <c r="C604" s="14">
        <v>4673.32</v>
      </c>
      <c r="D604" s="14">
        <v>4638.7</v>
      </c>
      <c r="E604" s="14">
        <v>4637.54</v>
      </c>
      <c r="F604" s="14">
        <v>4640.45</v>
      </c>
      <c r="G604" s="14">
        <v>4787.56</v>
      </c>
      <c r="H604" s="14">
        <v>4939.4</v>
      </c>
      <c r="I604" s="14">
        <v>4950.49</v>
      </c>
      <c r="J604" s="14">
        <v>5053.37</v>
      </c>
      <c r="K604" s="14">
        <v>5255.86</v>
      </c>
      <c r="L604" s="14">
        <v>5233.5199999999995</v>
      </c>
      <c r="M604" s="14">
        <v>5402.8</v>
      </c>
      <c r="N604" s="14">
        <v>5364.29</v>
      </c>
      <c r="O604" s="14">
        <v>5299.26</v>
      </c>
      <c r="P604" s="14">
        <v>5293.93</v>
      </c>
      <c r="Q604" s="14">
        <v>5155.91</v>
      </c>
      <c r="R604" s="14">
        <v>5131.76</v>
      </c>
      <c r="S604" s="14">
        <v>5266.03</v>
      </c>
      <c r="T604" s="14">
        <v>5266.71</v>
      </c>
      <c r="U604" s="14">
        <v>5220.72</v>
      </c>
      <c r="V604" s="14">
        <v>5043.8</v>
      </c>
      <c r="W604" s="14">
        <v>4964.74</v>
      </c>
      <c r="X604" s="14">
        <v>4843.9</v>
      </c>
      <c r="Y604" s="17">
        <v>4743.89</v>
      </c>
    </row>
    <row r="605" spans="1:25" ht="12.75">
      <c r="A605" s="35">
        <v>43777</v>
      </c>
      <c r="B605" s="30">
        <v>4734.43</v>
      </c>
      <c r="C605" s="14">
        <v>4692.4</v>
      </c>
      <c r="D605" s="14">
        <v>4674.87</v>
      </c>
      <c r="E605" s="14">
        <v>4666.0199999999995</v>
      </c>
      <c r="F605" s="14">
        <v>4689.59</v>
      </c>
      <c r="G605" s="14">
        <v>4823.47</v>
      </c>
      <c r="H605" s="14">
        <v>4947.5199999999995</v>
      </c>
      <c r="I605" s="14">
        <v>4987.2300000000005</v>
      </c>
      <c r="J605" s="14">
        <v>5124.0199999999995</v>
      </c>
      <c r="K605" s="14">
        <v>5297.13</v>
      </c>
      <c r="L605" s="14">
        <v>5271.31</v>
      </c>
      <c r="M605" s="14">
        <v>5424.91</v>
      </c>
      <c r="N605" s="14">
        <v>5380.599999999999</v>
      </c>
      <c r="O605" s="14">
        <v>5420.07</v>
      </c>
      <c r="P605" s="14">
        <v>5397.01</v>
      </c>
      <c r="Q605" s="14">
        <v>5312.51</v>
      </c>
      <c r="R605" s="14">
        <v>5315.87</v>
      </c>
      <c r="S605" s="14">
        <v>5338.849999999999</v>
      </c>
      <c r="T605" s="14">
        <v>5332.13</v>
      </c>
      <c r="U605" s="14">
        <v>5306.14</v>
      </c>
      <c r="V605" s="14">
        <v>5193.03</v>
      </c>
      <c r="W605" s="14">
        <v>5239.03</v>
      </c>
      <c r="X605" s="14">
        <v>5011.82</v>
      </c>
      <c r="Y605" s="17">
        <v>4839.2</v>
      </c>
    </row>
    <row r="606" spans="1:25" ht="12.75">
      <c r="A606" s="35">
        <v>43778</v>
      </c>
      <c r="B606" s="30">
        <v>4731.16</v>
      </c>
      <c r="C606" s="14">
        <v>4671.849999999999</v>
      </c>
      <c r="D606" s="14">
        <v>4627.49</v>
      </c>
      <c r="E606" s="14">
        <v>4616.97</v>
      </c>
      <c r="F606" s="14">
        <v>4622.13</v>
      </c>
      <c r="G606" s="14">
        <v>4636.63</v>
      </c>
      <c r="H606" s="14">
        <v>4795.38</v>
      </c>
      <c r="I606" s="14">
        <v>4822.099999999999</v>
      </c>
      <c r="J606" s="14">
        <v>4881.179999999999</v>
      </c>
      <c r="K606" s="14">
        <v>4928.0199999999995</v>
      </c>
      <c r="L606" s="14">
        <v>4955.12</v>
      </c>
      <c r="M606" s="14">
        <v>5032.39</v>
      </c>
      <c r="N606" s="14">
        <v>4953.32</v>
      </c>
      <c r="O606" s="14">
        <v>4948.54</v>
      </c>
      <c r="P606" s="14">
        <v>4958.44</v>
      </c>
      <c r="Q606" s="14">
        <v>4972.72</v>
      </c>
      <c r="R606" s="14">
        <v>5076.599999999999</v>
      </c>
      <c r="S606" s="14">
        <v>5264.04</v>
      </c>
      <c r="T606" s="14">
        <v>5286.69</v>
      </c>
      <c r="U606" s="14">
        <v>5224.19</v>
      </c>
      <c r="V606" s="14">
        <v>5064.5199999999995</v>
      </c>
      <c r="W606" s="14">
        <v>4907.69</v>
      </c>
      <c r="X606" s="14">
        <v>4793.59</v>
      </c>
      <c r="Y606" s="17">
        <v>4718.26</v>
      </c>
    </row>
    <row r="607" spans="1:25" ht="12.75">
      <c r="A607" s="35">
        <v>43779</v>
      </c>
      <c r="B607" s="30">
        <v>4671.83</v>
      </c>
      <c r="C607" s="14">
        <v>4586.91</v>
      </c>
      <c r="D607" s="14">
        <v>3979.23</v>
      </c>
      <c r="E607" s="14">
        <v>3980.6</v>
      </c>
      <c r="F607" s="14">
        <v>3979.79</v>
      </c>
      <c r="G607" s="14">
        <v>3977.71</v>
      </c>
      <c r="H607" s="14">
        <v>4669.82</v>
      </c>
      <c r="I607" s="14">
        <v>4637.349999999999</v>
      </c>
      <c r="J607" s="14">
        <v>4744.41</v>
      </c>
      <c r="K607" s="14">
        <v>4917.0199999999995</v>
      </c>
      <c r="L607" s="14">
        <v>4935.07</v>
      </c>
      <c r="M607" s="14">
        <v>4933.54</v>
      </c>
      <c r="N607" s="14">
        <v>4929.0199999999995</v>
      </c>
      <c r="O607" s="14">
        <v>4926.5199999999995</v>
      </c>
      <c r="P607" s="14">
        <v>4936.849999999999</v>
      </c>
      <c r="Q607" s="14">
        <v>5018.68</v>
      </c>
      <c r="R607" s="14">
        <v>5069.63</v>
      </c>
      <c r="S607" s="14">
        <v>5278.24</v>
      </c>
      <c r="T607" s="14">
        <v>5302.81</v>
      </c>
      <c r="U607" s="14">
        <v>5232.65</v>
      </c>
      <c r="V607" s="14">
        <v>5073.82</v>
      </c>
      <c r="W607" s="14">
        <v>4900.14</v>
      </c>
      <c r="X607" s="14">
        <v>4790.39</v>
      </c>
      <c r="Y607" s="17">
        <v>4687.11</v>
      </c>
    </row>
    <row r="608" spans="1:25" ht="12.75">
      <c r="A608" s="35">
        <v>43780</v>
      </c>
      <c r="B608" s="30">
        <v>4690.73</v>
      </c>
      <c r="C608" s="14">
        <v>4604.05</v>
      </c>
      <c r="D608" s="14">
        <v>4515.68</v>
      </c>
      <c r="E608" s="14">
        <v>3969.45</v>
      </c>
      <c r="F608" s="14">
        <v>4624.06</v>
      </c>
      <c r="G608" s="14">
        <v>4753.73</v>
      </c>
      <c r="H608" s="14">
        <v>4951.58</v>
      </c>
      <c r="I608" s="14">
        <v>4988.78</v>
      </c>
      <c r="J608" s="14">
        <v>5250.2699999999995</v>
      </c>
      <c r="K608" s="14">
        <v>5340.67</v>
      </c>
      <c r="L608" s="14">
        <v>5349.22</v>
      </c>
      <c r="M608" s="14">
        <v>5482.17</v>
      </c>
      <c r="N608" s="14">
        <v>5419.92</v>
      </c>
      <c r="O608" s="14">
        <v>5419.38</v>
      </c>
      <c r="P608" s="14">
        <v>5418</v>
      </c>
      <c r="Q608" s="14">
        <v>5289.78</v>
      </c>
      <c r="R608" s="14">
        <v>5308.3</v>
      </c>
      <c r="S608" s="14">
        <v>5341.849999999999</v>
      </c>
      <c r="T608" s="14">
        <v>5318.54</v>
      </c>
      <c r="U608" s="14">
        <v>5267.0199999999995</v>
      </c>
      <c r="V608" s="14">
        <v>5060.7699999999995</v>
      </c>
      <c r="W608" s="14">
        <v>5085.599999999999</v>
      </c>
      <c r="X608" s="14">
        <v>4862.23</v>
      </c>
      <c r="Y608" s="17">
        <v>4744.28</v>
      </c>
    </row>
    <row r="609" spans="1:25" ht="12.75">
      <c r="A609" s="35">
        <v>43781</v>
      </c>
      <c r="B609" s="30">
        <v>4641.23</v>
      </c>
      <c r="C609" s="14">
        <v>4520.73</v>
      </c>
      <c r="D609" s="14">
        <v>3994.72</v>
      </c>
      <c r="E609" s="14">
        <v>4368.849999999999</v>
      </c>
      <c r="F609" s="14">
        <v>4632.78</v>
      </c>
      <c r="G609" s="14">
        <v>4762.98</v>
      </c>
      <c r="H609" s="14">
        <v>4957.87</v>
      </c>
      <c r="I609" s="14">
        <v>5027.68</v>
      </c>
      <c r="J609" s="14">
        <v>5137.15</v>
      </c>
      <c r="K609" s="14">
        <v>5314.15</v>
      </c>
      <c r="L609" s="14">
        <v>5291.01</v>
      </c>
      <c r="M609" s="14">
        <v>5452.28</v>
      </c>
      <c r="N609" s="14">
        <v>5413.41</v>
      </c>
      <c r="O609" s="14">
        <v>5469.41</v>
      </c>
      <c r="P609" s="14">
        <v>5436.87</v>
      </c>
      <c r="Q609" s="14">
        <v>5341.89</v>
      </c>
      <c r="R609" s="14">
        <v>5337.12</v>
      </c>
      <c r="S609" s="14">
        <v>5373.9800000000005</v>
      </c>
      <c r="T609" s="14">
        <v>5376.82</v>
      </c>
      <c r="U609" s="14">
        <v>5335.29</v>
      </c>
      <c r="V609" s="14">
        <v>5220.849999999999</v>
      </c>
      <c r="W609" s="14">
        <v>5244.95</v>
      </c>
      <c r="X609" s="14">
        <v>4911.12</v>
      </c>
      <c r="Y609" s="17">
        <v>4802.29</v>
      </c>
    </row>
    <row r="610" spans="1:25" ht="12.75">
      <c r="A610" s="35">
        <v>43782</v>
      </c>
      <c r="B610" s="30">
        <v>4737.47</v>
      </c>
      <c r="C610" s="14">
        <v>4653.71</v>
      </c>
      <c r="D610" s="14">
        <v>4626.34</v>
      </c>
      <c r="E610" s="14">
        <v>4047.6</v>
      </c>
      <c r="F610" s="14">
        <v>4233.03</v>
      </c>
      <c r="G610" s="14">
        <v>4732.03</v>
      </c>
      <c r="H610" s="14">
        <v>4942.09</v>
      </c>
      <c r="I610" s="14">
        <v>5004.49</v>
      </c>
      <c r="J610" s="14">
        <v>5175.86</v>
      </c>
      <c r="K610" s="14">
        <v>5349.099999999999</v>
      </c>
      <c r="L610" s="14">
        <v>5345.76</v>
      </c>
      <c r="M610" s="14">
        <v>5482.7699999999995</v>
      </c>
      <c r="N610" s="14">
        <v>5417.2699999999995</v>
      </c>
      <c r="O610" s="14">
        <v>5430.24</v>
      </c>
      <c r="P610" s="14">
        <v>5387.91</v>
      </c>
      <c r="Q610" s="14">
        <v>5319.88</v>
      </c>
      <c r="R610" s="14">
        <v>5348.14</v>
      </c>
      <c r="S610" s="14">
        <v>5371.69</v>
      </c>
      <c r="T610" s="14">
        <v>5388.28</v>
      </c>
      <c r="U610" s="14">
        <v>5325.16</v>
      </c>
      <c r="V610" s="14">
        <v>5245.22</v>
      </c>
      <c r="W610" s="14">
        <v>5183.88</v>
      </c>
      <c r="X610" s="14">
        <v>4891.89</v>
      </c>
      <c r="Y610" s="17">
        <v>4788.64</v>
      </c>
    </row>
    <row r="611" spans="1:25" ht="12.75">
      <c r="A611" s="35">
        <v>43783</v>
      </c>
      <c r="B611" s="30">
        <v>4720.05</v>
      </c>
      <c r="C611" s="14">
        <v>4618.8</v>
      </c>
      <c r="D611" s="14">
        <v>4554.72</v>
      </c>
      <c r="E611" s="14">
        <v>4021.25</v>
      </c>
      <c r="F611" s="14">
        <v>4613.19</v>
      </c>
      <c r="G611" s="14">
        <v>4736.25</v>
      </c>
      <c r="H611" s="14">
        <v>4921.49</v>
      </c>
      <c r="I611" s="14">
        <v>4998.09</v>
      </c>
      <c r="J611" s="14">
        <v>5222.33</v>
      </c>
      <c r="K611" s="14">
        <v>5341.56</v>
      </c>
      <c r="L611" s="14">
        <v>5326.72</v>
      </c>
      <c r="M611" s="14">
        <v>5446.07</v>
      </c>
      <c r="N611" s="14">
        <v>5404.74</v>
      </c>
      <c r="O611" s="14">
        <v>5415.53</v>
      </c>
      <c r="P611" s="14">
        <v>5364.72</v>
      </c>
      <c r="Q611" s="14">
        <v>5222.33</v>
      </c>
      <c r="R611" s="14">
        <v>5323.51</v>
      </c>
      <c r="S611" s="14">
        <v>5353.03</v>
      </c>
      <c r="T611" s="14">
        <v>5320.92</v>
      </c>
      <c r="U611" s="14">
        <v>5285.4800000000005</v>
      </c>
      <c r="V611" s="14">
        <v>5169.9800000000005</v>
      </c>
      <c r="W611" s="14">
        <v>5128.93</v>
      </c>
      <c r="X611" s="14">
        <v>4896.9</v>
      </c>
      <c r="Y611" s="17">
        <v>4785.64</v>
      </c>
    </row>
    <row r="612" spans="1:25" ht="12.75">
      <c r="A612" s="35">
        <v>43784</v>
      </c>
      <c r="B612" s="30">
        <v>4737.03</v>
      </c>
      <c r="C612" s="14">
        <v>4631.86</v>
      </c>
      <c r="D612" s="14">
        <v>4028.91</v>
      </c>
      <c r="E612" s="14">
        <v>3968.11</v>
      </c>
      <c r="F612" s="14">
        <v>4622.96</v>
      </c>
      <c r="G612" s="14">
        <v>4799.54</v>
      </c>
      <c r="H612" s="14">
        <v>4945.86</v>
      </c>
      <c r="I612" s="14">
        <v>5066.349999999999</v>
      </c>
      <c r="J612" s="14">
        <v>5274.62</v>
      </c>
      <c r="K612" s="14">
        <v>5330</v>
      </c>
      <c r="L612" s="14">
        <v>5312.53</v>
      </c>
      <c r="M612" s="14">
        <v>5439.0199999999995</v>
      </c>
      <c r="N612" s="14">
        <v>5410.06</v>
      </c>
      <c r="O612" s="14">
        <v>5464.09</v>
      </c>
      <c r="P612" s="14">
        <v>5394.2699999999995</v>
      </c>
      <c r="Q612" s="14">
        <v>5307.96</v>
      </c>
      <c r="R612" s="14">
        <v>5314.82</v>
      </c>
      <c r="S612" s="14">
        <v>5347.82</v>
      </c>
      <c r="T612" s="14">
        <v>5310.4</v>
      </c>
      <c r="U612" s="14">
        <v>5279.14</v>
      </c>
      <c r="V612" s="14">
        <v>5130.44</v>
      </c>
      <c r="W612" s="14">
        <v>5083.12</v>
      </c>
      <c r="X612" s="14">
        <v>4928.29</v>
      </c>
      <c r="Y612" s="17">
        <v>4821.86</v>
      </c>
    </row>
    <row r="613" spans="1:25" ht="12.75">
      <c r="A613" s="35">
        <v>43785</v>
      </c>
      <c r="B613" s="30">
        <v>4825.78</v>
      </c>
      <c r="C613" s="14">
        <v>4705.87</v>
      </c>
      <c r="D613" s="14">
        <v>4638.16</v>
      </c>
      <c r="E613" s="14">
        <v>4591.55</v>
      </c>
      <c r="F613" s="14">
        <v>4600.7</v>
      </c>
      <c r="G613" s="14">
        <v>4691.97</v>
      </c>
      <c r="H613" s="14">
        <v>4838.67</v>
      </c>
      <c r="I613" s="14">
        <v>4877.29</v>
      </c>
      <c r="J613" s="14">
        <v>4939.99</v>
      </c>
      <c r="K613" s="14">
        <v>5111.47</v>
      </c>
      <c r="L613" s="14">
        <v>5161.66</v>
      </c>
      <c r="M613" s="14">
        <v>5236.5</v>
      </c>
      <c r="N613" s="14">
        <v>5199.5199999999995</v>
      </c>
      <c r="O613" s="42">
        <v>5234.43</v>
      </c>
      <c r="P613" s="14">
        <v>5243.32</v>
      </c>
      <c r="Q613" s="14">
        <v>5274.32</v>
      </c>
      <c r="R613" s="14">
        <v>5311.49</v>
      </c>
      <c r="S613" s="14">
        <v>5359.37</v>
      </c>
      <c r="T613" s="14">
        <v>5341.43</v>
      </c>
      <c r="U613" s="14">
        <v>5281.63</v>
      </c>
      <c r="V613" s="14">
        <v>5215.93</v>
      </c>
      <c r="W613" s="14">
        <v>4965.05</v>
      </c>
      <c r="X613" s="14">
        <v>4888.41</v>
      </c>
      <c r="Y613" s="17">
        <v>4792.41</v>
      </c>
    </row>
    <row r="614" spans="1:25" ht="12.75">
      <c r="A614" s="35">
        <v>43786</v>
      </c>
      <c r="B614" s="30">
        <v>4631.099999999999</v>
      </c>
      <c r="C614" s="14">
        <v>4295.87</v>
      </c>
      <c r="D614" s="14">
        <v>3951.99</v>
      </c>
      <c r="E614" s="14">
        <v>3946.99</v>
      </c>
      <c r="F614" s="14">
        <v>3947.14</v>
      </c>
      <c r="G614" s="14">
        <v>3950.22</v>
      </c>
      <c r="H614" s="14">
        <v>4658.47</v>
      </c>
      <c r="I614" s="14">
        <v>4640.3</v>
      </c>
      <c r="J614" s="14">
        <v>4777.87</v>
      </c>
      <c r="K614" s="14">
        <v>4897.82</v>
      </c>
      <c r="L614" s="14">
        <v>4909.179999999999</v>
      </c>
      <c r="M614" s="14">
        <v>4935.9</v>
      </c>
      <c r="N614" s="14">
        <v>4936.679999999999</v>
      </c>
      <c r="O614" s="14">
        <v>4946.34</v>
      </c>
      <c r="P614" s="14">
        <v>4967.44</v>
      </c>
      <c r="Q614" s="14">
        <v>4992.44</v>
      </c>
      <c r="R614" s="14">
        <v>5183.21</v>
      </c>
      <c r="S614" s="14">
        <v>5326.75</v>
      </c>
      <c r="T614" s="14">
        <v>5316.24</v>
      </c>
      <c r="U614" s="14">
        <v>5166.46</v>
      </c>
      <c r="V614" s="14">
        <v>5079.21</v>
      </c>
      <c r="W614" s="14">
        <v>4944.849999999999</v>
      </c>
      <c r="X614" s="14">
        <v>4837.72</v>
      </c>
      <c r="Y614" s="17">
        <v>4724.15</v>
      </c>
    </row>
    <row r="615" spans="1:25" ht="12.75">
      <c r="A615" s="35">
        <v>43787</v>
      </c>
      <c r="B615" s="30">
        <v>4767.36</v>
      </c>
      <c r="C615" s="14">
        <v>4650.599999999999</v>
      </c>
      <c r="D615" s="14">
        <v>4625.93</v>
      </c>
      <c r="E615" s="14">
        <v>4584.3</v>
      </c>
      <c r="F615" s="14">
        <v>4630.44</v>
      </c>
      <c r="G615" s="14">
        <v>4822.31</v>
      </c>
      <c r="H615" s="14">
        <v>4923.82</v>
      </c>
      <c r="I615" s="14">
        <v>5044.04</v>
      </c>
      <c r="J615" s="14">
        <v>5262.68</v>
      </c>
      <c r="K615" s="14">
        <v>5315.49</v>
      </c>
      <c r="L615" s="14">
        <v>5306.55</v>
      </c>
      <c r="M615" s="14">
        <v>5388.95</v>
      </c>
      <c r="N615" s="14">
        <v>5327.16</v>
      </c>
      <c r="O615" s="14">
        <v>5348.11</v>
      </c>
      <c r="P615" s="14">
        <v>5300.03</v>
      </c>
      <c r="Q615" s="14">
        <v>5289.19</v>
      </c>
      <c r="R615" s="14">
        <v>5301.16</v>
      </c>
      <c r="S615" s="14">
        <v>5346.96</v>
      </c>
      <c r="T615" s="14">
        <v>5271.9</v>
      </c>
      <c r="U615" s="14">
        <v>5223.4800000000005</v>
      </c>
      <c r="V615" s="14">
        <v>5075.01</v>
      </c>
      <c r="W615" s="14">
        <v>4985.78</v>
      </c>
      <c r="X615" s="14">
        <v>4869.78</v>
      </c>
      <c r="Y615" s="17">
        <v>4787.3</v>
      </c>
    </row>
    <row r="616" spans="1:25" ht="12.75">
      <c r="A616" s="35">
        <v>43788</v>
      </c>
      <c r="B616" s="30">
        <v>4715.36</v>
      </c>
      <c r="C616" s="14">
        <v>4623.99</v>
      </c>
      <c r="D616" s="14">
        <v>4495.83</v>
      </c>
      <c r="E616" s="14">
        <v>3971.25</v>
      </c>
      <c r="F616" s="14">
        <v>4608.67</v>
      </c>
      <c r="G616" s="14">
        <v>4768.54</v>
      </c>
      <c r="H616" s="14">
        <v>4915.21</v>
      </c>
      <c r="I616" s="14">
        <v>4961.83</v>
      </c>
      <c r="J616" s="14">
        <v>4980.68</v>
      </c>
      <c r="K616" s="14">
        <v>5133.39</v>
      </c>
      <c r="L616" s="14">
        <v>5149.9</v>
      </c>
      <c r="M616" s="14">
        <v>5305.08</v>
      </c>
      <c r="N616" s="14">
        <v>5259.94</v>
      </c>
      <c r="O616" s="14">
        <v>5264.9</v>
      </c>
      <c r="P616" s="14">
        <v>5290.36</v>
      </c>
      <c r="Q616" s="14">
        <v>5191.31</v>
      </c>
      <c r="R616" s="14">
        <v>5224.69</v>
      </c>
      <c r="S616" s="14">
        <v>5298.849999999999</v>
      </c>
      <c r="T616" s="14">
        <v>5155.4800000000005</v>
      </c>
      <c r="U616" s="14">
        <v>5127.87</v>
      </c>
      <c r="V616" s="14">
        <v>4954.42</v>
      </c>
      <c r="W616" s="14">
        <v>4916.37</v>
      </c>
      <c r="X616" s="14">
        <v>4846.3</v>
      </c>
      <c r="Y616" s="17">
        <v>4792.48</v>
      </c>
    </row>
    <row r="617" spans="1:25" ht="12.75">
      <c r="A617" s="35">
        <v>43789</v>
      </c>
      <c r="B617" s="30">
        <v>4679.87</v>
      </c>
      <c r="C617" s="14">
        <v>4509.65</v>
      </c>
      <c r="D617" s="14">
        <v>3974.1</v>
      </c>
      <c r="E617" s="14">
        <v>3970.95</v>
      </c>
      <c r="F617" s="14">
        <v>4605.349999999999</v>
      </c>
      <c r="G617" s="14">
        <v>4751.47</v>
      </c>
      <c r="H617" s="14">
        <v>4887.9</v>
      </c>
      <c r="I617" s="14">
        <v>4938.4</v>
      </c>
      <c r="J617" s="14">
        <v>5037.14</v>
      </c>
      <c r="K617" s="14">
        <v>5155.56</v>
      </c>
      <c r="L617" s="14">
        <v>5267.2699999999995</v>
      </c>
      <c r="M617" s="14">
        <v>5292.56</v>
      </c>
      <c r="N617" s="14">
        <v>5269.89</v>
      </c>
      <c r="O617" s="14">
        <v>5279.7699999999995</v>
      </c>
      <c r="P617" s="14">
        <v>5274.41</v>
      </c>
      <c r="Q617" s="14">
        <v>5124.7300000000005</v>
      </c>
      <c r="R617" s="14">
        <v>5277.67</v>
      </c>
      <c r="S617" s="14">
        <v>5202.97</v>
      </c>
      <c r="T617" s="14">
        <v>5178</v>
      </c>
      <c r="U617" s="14">
        <v>5133.44</v>
      </c>
      <c r="V617" s="14">
        <v>5020.04</v>
      </c>
      <c r="W617" s="14">
        <v>4933.66</v>
      </c>
      <c r="X617" s="14">
        <v>4840.32</v>
      </c>
      <c r="Y617" s="17">
        <v>4753.89</v>
      </c>
    </row>
    <row r="618" spans="1:25" ht="12.75">
      <c r="A618" s="35">
        <v>43790</v>
      </c>
      <c r="B618" s="30">
        <v>4737.88</v>
      </c>
      <c r="C618" s="14">
        <v>4640.33</v>
      </c>
      <c r="D618" s="14">
        <v>4542.29</v>
      </c>
      <c r="E618" s="14">
        <v>4546.7</v>
      </c>
      <c r="F618" s="14">
        <v>4607.7</v>
      </c>
      <c r="G618" s="14">
        <v>4776.08</v>
      </c>
      <c r="H618" s="14">
        <v>4915.5</v>
      </c>
      <c r="I618" s="14">
        <v>4986.63</v>
      </c>
      <c r="J618" s="14">
        <v>5156.45</v>
      </c>
      <c r="K618" s="14">
        <v>5291.43</v>
      </c>
      <c r="L618" s="14">
        <v>5283.12</v>
      </c>
      <c r="M618" s="14">
        <v>5340.86</v>
      </c>
      <c r="N618" s="14">
        <v>5298.04</v>
      </c>
      <c r="O618" s="14">
        <v>5333.84</v>
      </c>
      <c r="P618" s="14">
        <v>5317.57</v>
      </c>
      <c r="Q618" s="14">
        <v>5308.93</v>
      </c>
      <c r="R618" s="14">
        <v>5327.78</v>
      </c>
      <c r="S618" s="14">
        <v>5303.62</v>
      </c>
      <c r="T618" s="14">
        <v>5295.45</v>
      </c>
      <c r="U618" s="14">
        <v>5271.46</v>
      </c>
      <c r="V618" s="14">
        <v>5094.94</v>
      </c>
      <c r="W618" s="14">
        <v>5078.9800000000005</v>
      </c>
      <c r="X618" s="14">
        <v>4880.34</v>
      </c>
      <c r="Y618" s="17">
        <v>4788.62</v>
      </c>
    </row>
    <row r="619" spans="1:25" ht="12.75">
      <c r="A619" s="35">
        <v>43791</v>
      </c>
      <c r="B619" s="30">
        <v>4661.099999999999</v>
      </c>
      <c r="C619" s="14">
        <v>4552.32</v>
      </c>
      <c r="D619" s="14">
        <v>3951.64</v>
      </c>
      <c r="E619" s="14">
        <v>3950.48</v>
      </c>
      <c r="F619" s="14">
        <v>4405.88</v>
      </c>
      <c r="G619" s="14">
        <v>4741.47</v>
      </c>
      <c r="H619" s="14">
        <v>4890.51</v>
      </c>
      <c r="I619" s="14">
        <v>4965.8</v>
      </c>
      <c r="J619" s="14">
        <v>5093.59</v>
      </c>
      <c r="K619" s="14">
        <v>5261.57</v>
      </c>
      <c r="L619" s="14">
        <v>5319.8</v>
      </c>
      <c r="M619" s="14">
        <v>5316.31</v>
      </c>
      <c r="N619" s="14">
        <v>5287.78</v>
      </c>
      <c r="O619" s="14">
        <v>5295.49</v>
      </c>
      <c r="P619" s="14">
        <v>5288.37</v>
      </c>
      <c r="Q619" s="14">
        <v>5193.74</v>
      </c>
      <c r="R619" s="14">
        <v>5270.34</v>
      </c>
      <c r="S619" s="14">
        <v>5293.18</v>
      </c>
      <c r="T619" s="14">
        <v>5283.93</v>
      </c>
      <c r="U619" s="14">
        <v>5230.96</v>
      </c>
      <c r="V619" s="14">
        <v>5068.59</v>
      </c>
      <c r="W619" s="14">
        <v>5063.04</v>
      </c>
      <c r="X619" s="14">
        <v>4906.12</v>
      </c>
      <c r="Y619" s="17">
        <v>4798.11</v>
      </c>
    </row>
    <row r="620" spans="1:25" ht="12.75">
      <c r="A620" s="35">
        <v>43792</v>
      </c>
      <c r="B620" s="30">
        <v>4798.71</v>
      </c>
      <c r="C620" s="14">
        <v>4740.65</v>
      </c>
      <c r="D620" s="14">
        <v>4695.98</v>
      </c>
      <c r="E620" s="14">
        <v>4619</v>
      </c>
      <c r="F620" s="14">
        <v>4597.21</v>
      </c>
      <c r="G620" s="14">
        <v>4684.17</v>
      </c>
      <c r="H620" s="14">
        <v>4792.23</v>
      </c>
      <c r="I620" s="14">
        <v>4872.06</v>
      </c>
      <c r="J620" s="14">
        <v>4954.64</v>
      </c>
      <c r="K620" s="14">
        <v>5190.74</v>
      </c>
      <c r="L620" s="14">
        <v>5272.84</v>
      </c>
      <c r="M620" s="14">
        <v>5226.4</v>
      </c>
      <c r="N620" s="14">
        <v>5201.94</v>
      </c>
      <c r="O620" s="14">
        <v>5163.55</v>
      </c>
      <c r="P620" s="14">
        <v>5214.56</v>
      </c>
      <c r="Q620" s="14">
        <v>5147.31</v>
      </c>
      <c r="R620" s="14">
        <v>5300.39</v>
      </c>
      <c r="S620" s="14">
        <v>5354.18</v>
      </c>
      <c r="T620" s="14">
        <v>5320.08</v>
      </c>
      <c r="U620" s="14">
        <v>5237.29</v>
      </c>
      <c r="V620" s="14">
        <v>5109.37</v>
      </c>
      <c r="W620" s="14">
        <v>4949.49</v>
      </c>
      <c r="X620" s="14">
        <v>4856.46</v>
      </c>
      <c r="Y620" s="17">
        <v>4770.099999999999</v>
      </c>
    </row>
    <row r="621" spans="1:25" ht="12.75">
      <c r="A621" s="35">
        <v>43793</v>
      </c>
      <c r="B621" s="30">
        <v>4754.79</v>
      </c>
      <c r="C621" s="14">
        <v>4743.08</v>
      </c>
      <c r="D621" s="14">
        <v>4673.64</v>
      </c>
      <c r="E621" s="14">
        <v>4654.51</v>
      </c>
      <c r="F621" s="14">
        <v>4668.76</v>
      </c>
      <c r="G621" s="14">
        <v>4707.7699999999995</v>
      </c>
      <c r="H621" s="14">
        <v>4785.12</v>
      </c>
      <c r="I621" s="14">
        <v>4780.2</v>
      </c>
      <c r="J621" s="14">
        <v>4876.24</v>
      </c>
      <c r="K621" s="14">
        <v>4943.3</v>
      </c>
      <c r="L621" s="14">
        <v>4990.51</v>
      </c>
      <c r="M621" s="14">
        <v>5029.09</v>
      </c>
      <c r="N621" s="14">
        <v>5012.62</v>
      </c>
      <c r="O621" s="14">
        <v>5025.0199999999995</v>
      </c>
      <c r="P621" s="14">
        <v>5098.72</v>
      </c>
      <c r="Q621" s="14">
        <v>5123.04</v>
      </c>
      <c r="R621" s="14">
        <v>5299.93</v>
      </c>
      <c r="S621" s="14">
        <v>5346.55</v>
      </c>
      <c r="T621" s="14">
        <v>5324.89</v>
      </c>
      <c r="U621" s="14">
        <v>5308.0199999999995</v>
      </c>
      <c r="V621" s="14">
        <v>5285.26</v>
      </c>
      <c r="W621" s="14">
        <v>5074.41</v>
      </c>
      <c r="X621" s="14">
        <v>4886.72</v>
      </c>
      <c r="Y621" s="17">
        <v>4798.21</v>
      </c>
    </row>
    <row r="622" spans="1:25" ht="12.75">
      <c r="A622" s="35">
        <v>43794</v>
      </c>
      <c r="B622" s="30">
        <v>4604.36</v>
      </c>
      <c r="C622" s="14">
        <v>4568.46</v>
      </c>
      <c r="D622" s="14">
        <v>4409.75</v>
      </c>
      <c r="E622" s="14">
        <v>4538.62</v>
      </c>
      <c r="F622" s="14">
        <v>4591.04</v>
      </c>
      <c r="G622" s="14">
        <v>4778.79</v>
      </c>
      <c r="H622" s="14">
        <v>4919.48</v>
      </c>
      <c r="I622" s="14">
        <v>4983.15</v>
      </c>
      <c r="J622" s="14">
        <v>5244.9800000000005</v>
      </c>
      <c r="K622" s="14">
        <v>5290.68</v>
      </c>
      <c r="L622" s="14">
        <v>5279.86</v>
      </c>
      <c r="M622" s="14">
        <v>5324.06</v>
      </c>
      <c r="N622" s="14">
        <v>5290.54</v>
      </c>
      <c r="O622" s="14">
        <v>5292.36</v>
      </c>
      <c r="P622" s="14">
        <v>5276.45</v>
      </c>
      <c r="Q622" s="14">
        <v>5259.64</v>
      </c>
      <c r="R622" s="14">
        <v>5308.01</v>
      </c>
      <c r="S622" s="14">
        <v>5303.69</v>
      </c>
      <c r="T622" s="14">
        <v>5329.05</v>
      </c>
      <c r="U622" s="14">
        <v>5276.83</v>
      </c>
      <c r="V622" s="14">
        <v>5161.32</v>
      </c>
      <c r="W622" s="14">
        <v>5218.41</v>
      </c>
      <c r="X622" s="14">
        <v>4906.599999999999</v>
      </c>
      <c r="Y622" s="17">
        <v>4797.22</v>
      </c>
    </row>
    <row r="623" spans="1:25" ht="12.75">
      <c r="A623" s="35">
        <v>43795</v>
      </c>
      <c r="B623" s="30">
        <v>4668.8</v>
      </c>
      <c r="C623" s="14">
        <v>4647.24</v>
      </c>
      <c r="D623" s="14">
        <v>4633.55</v>
      </c>
      <c r="E623" s="14">
        <v>4667.9</v>
      </c>
      <c r="F623" s="14">
        <v>4736.09</v>
      </c>
      <c r="G623" s="14">
        <v>4802.79</v>
      </c>
      <c r="H623" s="14">
        <v>4948.61</v>
      </c>
      <c r="I623" s="14">
        <v>5019.4</v>
      </c>
      <c r="J623" s="14">
        <v>5263.01</v>
      </c>
      <c r="K623" s="14">
        <v>5311.63</v>
      </c>
      <c r="L623" s="14">
        <v>5312.79</v>
      </c>
      <c r="M623" s="14">
        <v>5397.37</v>
      </c>
      <c r="N623" s="14">
        <v>5399.29</v>
      </c>
      <c r="O623" s="14">
        <v>5409.57</v>
      </c>
      <c r="P623" s="14">
        <v>5382.13</v>
      </c>
      <c r="Q623" s="14">
        <v>5287.13</v>
      </c>
      <c r="R623" s="14">
        <v>5310.16</v>
      </c>
      <c r="S623" s="14">
        <v>5369.7300000000005</v>
      </c>
      <c r="T623" s="14">
        <v>5361.45</v>
      </c>
      <c r="U623" s="14">
        <v>5276.44</v>
      </c>
      <c r="V623" s="14">
        <v>5238.8</v>
      </c>
      <c r="W623" s="14">
        <v>5190.51</v>
      </c>
      <c r="X623" s="14">
        <v>4893.84</v>
      </c>
      <c r="Y623" s="17">
        <v>4799.53</v>
      </c>
    </row>
    <row r="624" spans="1:25" ht="12.75">
      <c r="A624" s="35">
        <v>43796</v>
      </c>
      <c r="B624" s="30">
        <v>4695.88</v>
      </c>
      <c r="C624" s="14">
        <v>4641.89</v>
      </c>
      <c r="D624" s="14">
        <v>4655.33</v>
      </c>
      <c r="E624" s="14">
        <v>4663.24</v>
      </c>
      <c r="F624" s="14">
        <v>4723.55</v>
      </c>
      <c r="G624" s="14">
        <v>4833.099999999999</v>
      </c>
      <c r="H624" s="14">
        <v>4968.63</v>
      </c>
      <c r="I624" s="14">
        <v>5013.46</v>
      </c>
      <c r="J624" s="14">
        <v>5232.5</v>
      </c>
      <c r="K624" s="14">
        <v>5329.79</v>
      </c>
      <c r="L624" s="14">
        <v>5344.43</v>
      </c>
      <c r="M624" s="14">
        <v>5480.36</v>
      </c>
      <c r="N624" s="14">
        <v>5411.81</v>
      </c>
      <c r="O624" s="14">
        <v>5468.56</v>
      </c>
      <c r="P624" s="14">
        <v>5413.09</v>
      </c>
      <c r="Q624" s="14">
        <v>5303.34</v>
      </c>
      <c r="R624" s="14">
        <v>5284.45</v>
      </c>
      <c r="S624" s="14">
        <v>5318.7</v>
      </c>
      <c r="T624" s="14">
        <v>5295.81</v>
      </c>
      <c r="U624" s="14">
        <v>5272.7300000000005</v>
      </c>
      <c r="V624" s="14">
        <v>5065.12</v>
      </c>
      <c r="W624" s="14">
        <v>5011.47</v>
      </c>
      <c r="X624" s="14">
        <v>4894.47</v>
      </c>
      <c r="Y624" s="17">
        <v>4759.16</v>
      </c>
    </row>
    <row r="625" spans="1:25" ht="12.75">
      <c r="A625" s="35">
        <v>43797</v>
      </c>
      <c r="B625" s="30">
        <v>4622.75</v>
      </c>
      <c r="C625" s="14">
        <v>4590.81</v>
      </c>
      <c r="D625" s="14">
        <v>4578.67</v>
      </c>
      <c r="E625" s="14">
        <v>4577.18</v>
      </c>
      <c r="F625" s="14">
        <v>4614.599999999999</v>
      </c>
      <c r="G625" s="14">
        <v>4852.429999999999</v>
      </c>
      <c r="H625" s="14">
        <v>4964.7</v>
      </c>
      <c r="I625" s="14">
        <v>5072.66</v>
      </c>
      <c r="J625" s="14">
        <v>5280</v>
      </c>
      <c r="K625" s="14">
        <v>5338.63</v>
      </c>
      <c r="L625" s="14">
        <v>5443.29</v>
      </c>
      <c r="M625" s="14">
        <v>5496.45</v>
      </c>
      <c r="N625" s="14">
        <v>5464.7</v>
      </c>
      <c r="O625" s="14">
        <v>5468.91</v>
      </c>
      <c r="P625" s="14">
        <v>5415.83</v>
      </c>
      <c r="Q625" s="14">
        <v>5335.39</v>
      </c>
      <c r="R625" s="14">
        <v>5368.5</v>
      </c>
      <c r="S625" s="14">
        <v>5419.61</v>
      </c>
      <c r="T625" s="14">
        <v>5414.5</v>
      </c>
      <c r="U625" s="14">
        <v>5320.64</v>
      </c>
      <c r="V625" s="14">
        <v>5272.47</v>
      </c>
      <c r="W625" s="14">
        <v>5250.09</v>
      </c>
      <c r="X625" s="14">
        <v>4936.69</v>
      </c>
      <c r="Y625" s="17">
        <v>4833.99</v>
      </c>
    </row>
    <row r="626" spans="1:25" ht="12.75">
      <c r="A626" s="35">
        <v>43798</v>
      </c>
      <c r="B626" s="30">
        <v>4830.9</v>
      </c>
      <c r="C626" s="14">
        <v>4787.7</v>
      </c>
      <c r="D626" s="14">
        <v>4755.58</v>
      </c>
      <c r="E626" s="14">
        <v>4752.06</v>
      </c>
      <c r="F626" s="14">
        <v>4788.66</v>
      </c>
      <c r="G626" s="14">
        <v>4896.82</v>
      </c>
      <c r="H626" s="14">
        <v>5163.92</v>
      </c>
      <c r="I626" s="14">
        <v>5276.38</v>
      </c>
      <c r="J626" s="14">
        <v>5323.96</v>
      </c>
      <c r="K626" s="14">
        <v>5471.68</v>
      </c>
      <c r="L626" s="14">
        <v>5515.75</v>
      </c>
      <c r="M626" s="14">
        <v>5546.01</v>
      </c>
      <c r="N626" s="14">
        <v>5537.89</v>
      </c>
      <c r="O626" s="14">
        <v>5546.7300000000005</v>
      </c>
      <c r="P626" s="14">
        <v>5549.38</v>
      </c>
      <c r="Q626" s="14">
        <v>5502.11</v>
      </c>
      <c r="R626" s="14">
        <v>5478.36</v>
      </c>
      <c r="S626" s="14">
        <v>5448.69</v>
      </c>
      <c r="T626" s="14">
        <v>5465.71</v>
      </c>
      <c r="U626" s="14">
        <v>5362.89</v>
      </c>
      <c r="V626" s="14">
        <v>5291.92</v>
      </c>
      <c r="W626" s="14">
        <v>5299.82</v>
      </c>
      <c r="X626" s="14">
        <v>5144.7300000000005</v>
      </c>
      <c r="Y626" s="17">
        <v>4881.82</v>
      </c>
    </row>
    <row r="627" spans="1:25" ht="15" customHeight="1">
      <c r="A627" s="35">
        <v>43799</v>
      </c>
      <c r="B627" s="30">
        <v>4896.14</v>
      </c>
      <c r="C627" s="14">
        <v>4859.32</v>
      </c>
      <c r="D627" s="14">
        <v>4843.73</v>
      </c>
      <c r="E627" s="14">
        <v>4842.46</v>
      </c>
      <c r="F627" s="14">
        <v>4874.5199999999995</v>
      </c>
      <c r="G627" s="14">
        <v>4899.679999999999</v>
      </c>
      <c r="H627" s="14">
        <v>4972.36</v>
      </c>
      <c r="I627" s="14">
        <v>5173.34</v>
      </c>
      <c r="J627" s="14">
        <v>5324.15</v>
      </c>
      <c r="K627" s="14">
        <v>5456.86</v>
      </c>
      <c r="L627" s="14">
        <v>5502.75</v>
      </c>
      <c r="M627" s="14">
        <v>5515.34</v>
      </c>
      <c r="N627" s="14">
        <v>5469.95</v>
      </c>
      <c r="O627" s="14">
        <v>5461.13</v>
      </c>
      <c r="P627" s="14">
        <v>5466.88</v>
      </c>
      <c r="Q627" s="14">
        <v>5431.38</v>
      </c>
      <c r="R627" s="14">
        <v>5492.04</v>
      </c>
      <c r="S627" s="14">
        <v>5559.2300000000005</v>
      </c>
      <c r="T627" s="14">
        <v>5520.36</v>
      </c>
      <c r="U627" s="14">
        <v>5464.44</v>
      </c>
      <c r="V627" s="14">
        <v>5431.19</v>
      </c>
      <c r="W627" s="14">
        <v>5337.59</v>
      </c>
      <c r="X627" s="14">
        <v>5244.43</v>
      </c>
      <c r="Y627" s="17">
        <v>4963.55</v>
      </c>
    </row>
    <row r="628" spans="1:25" ht="12.75" hidden="1">
      <c r="A628" s="35">
        <v>43800</v>
      </c>
      <c r="B628" s="30">
        <v>3942.5499999999997</v>
      </c>
      <c r="C628" s="14">
        <v>3942.5499999999997</v>
      </c>
      <c r="D628" s="14">
        <v>3942.5499999999997</v>
      </c>
      <c r="E628" s="14">
        <v>3942.5499999999997</v>
      </c>
      <c r="F628" s="14">
        <v>3942.5499999999997</v>
      </c>
      <c r="G628" s="14">
        <v>3942.5499999999997</v>
      </c>
      <c r="H628" s="14">
        <v>3942.5499999999997</v>
      </c>
      <c r="I628" s="14">
        <v>3942.5499999999997</v>
      </c>
      <c r="J628" s="14">
        <v>3942.5499999999997</v>
      </c>
      <c r="K628" s="14">
        <v>3942.5499999999997</v>
      </c>
      <c r="L628" s="14">
        <v>3942.5499999999997</v>
      </c>
      <c r="M628" s="14">
        <v>3942.5499999999997</v>
      </c>
      <c r="N628" s="14">
        <v>3942.5499999999997</v>
      </c>
      <c r="O628" s="14">
        <v>3942.5499999999997</v>
      </c>
      <c r="P628" s="14">
        <v>3942.5499999999997</v>
      </c>
      <c r="Q628" s="14">
        <v>3942.5499999999997</v>
      </c>
      <c r="R628" s="14">
        <v>3942.5499999999997</v>
      </c>
      <c r="S628" s="14">
        <v>3942.5499999999997</v>
      </c>
      <c r="T628" s="14">
        <v>3942.5499999999997</v>
      </c>
      <c r="U628" s="14">
        <v>3942.5499999999997</v>
      </c>
      <c r="V628" s="14">
        <v>3942.5499999999997</v>
      </c>
      <c r="W628" s="14">
        <v>3942.5499999999997</v>
      </c>
      <c r="X628" s="14">
        <v>3942.5499999999997</v>
      </c>
      <c r="Y628" s="17">
        <v>3942.5499999999997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0" t="s">
        <v>59</v>
      </c>
      <c r="B632" s="231" t="s">
        <v>131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>
      <c r="A633" s="251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ht="12.75">
      <c r="A634" s="34">
        <v>43770</v>
      </c>
      <c r="B634" s="33">
        <v>917.6099999999997</v>
      </c>
      <c r="C634" s="33">
        <v>893.81</v>
      </c>
      <c r="D634" s="33">
        <v>890.3399999999997</v>
      </c>
      <c r="E634" s="33">
        <v>889.4200000000001</v>
      </c>
      <c r="F634" s="33">
        <v>900.9699999999998</v>
      </c>
      <c r="G634" s="33">
        <v>997.5699999999997</v>
      </c>
      <c r="H634" s="33">
        <v>1134.0999999999995</v>
      </c>
      <c r="I634" s="33">
        <v>1179.8599999999997</v>
      </c>
      <c r="J634" s="33">
        <v>1296.5</v>
      </c>
      <c r="K634" s="33">
        <v>1496.3599999999997</v>
      </c>
      <c r="L634" s="33">
        <v>1467.6399999999999</v>
      </c>
      <c r="M634" s="33">
        <v>1538.06</v>
      </c>
      <c r="N634" s="33">
        <v>1507.3899999999999</v>
      </c>
      <c r="O634" s="33">
        <v>1518.42</v>
      </c>
      <c r="P634" s="33">
        <v>1511.42</v>
      </c>
      <c r="Q634" s="33">
        <v>1478.5099999999998</v>
      </c>
      <c r="R634" s="33">
        <v>1504.12</v>
      </c>
      <c r="S634" s="33">
        <v>1529.81</v>
      </c>
      <c r="T634" s="33">
        <v>1534.38</v>
      </c>
      <c r="U634" s="33">
        <v>1480.3000000000002</v>
      </c>
      <c r="V634" s="33">
        <v>1425.3000000000002</v>
      </c>
      <c r="W634" s="33">
        <v>1297.5900000000001</v>
      </c>
      <c r="X634" s="33">
        <v>1197.7699999999995</v>
      </c>
      <c r="Y634" s="33">
        <v>1000.4399999999996</v>
      </c>
    </row>
    <row r="635" spans="1:25" ht="12.75">
      <c r="A635" s="35">
        <v>43771</v>
      </c>
      <c r="B635" s="77">
        <v>1009.3599999999997</v>
      </c>
      <c r="C635" s="77">
        <v>1010.5499999999997</v>
      </c>
      <c r="D635" s="77">
        <v>996.5699999999997</v>
      </c>
      <c r="E635" s="77">
        <v>991.5899999999997</v>
      </c>
      <c r="F635" s="77">
        <v>1003.0499999999997</v>
      </c>
      <c r="G635" s="77">
        <v>1046.6599999999999</v>
      </c>
      <c r="H635" s="77">
        <v>1118.62</v>
      </c>
      <c r="I635" s="77">
        <v>1151.62</v>
      </c>
      <c r="J635" s="77">
        <v>1299.12</v>
      </c>
      <c r="K635" s="77">
        <v>1495.46</v>
      </c>
      <c r="L635" s="77">
        <v>1532.71</v>
      </c>
      <c r="M635" s="77">
        <v>1520.9499999999998</v>
      </c>
      <c r="N635" s="77">
        <v>1495.37</v>
      </c>
      <c r="O635" s="77">
        <v>1487.3000000000002</v>
      </c>
      <c r="P635" s="77">
        <v>1495.4499999999998</v>
      </c>
      <c r="Q635" s="77">
        <v>1495.7599999999998</v>
      </c>
      <c r="R635" s="77">
        <v>1530.2399999999998</v>
      </c>
      <c r="S635" s="77">
        <v>1563.29</v>
      </c>
      <c r="T635" s="77">
        <v>1571.87</v>
      </c>
      <c r="U635" s="77">
        <v>1556.6499999999996</v>
      </c>
      <c r="V635" s="77">
        <v>1500.2399999999998</v>
      </c>
      <c r="W635" s="77">
        <v>1453.8199999999997</v>
      </c>
      <c r="X635" s="77">
        <v>1196.17</v>
      </c>
      <c r="Y635" s="77">
        <v>1040.3099999999995</v>
      </c>
    </row>
    <row r="636" spans="1:25" ht="12.75">
      <c r="A636" s="35">
        <v>43772</v>
      </c>
      <c r="B636" s="77">
        <v>1021.8999999999996</v>
      </c>
      <c r="C636" s="77">
        <v>969.3899999999999</v>
      </c>
      <c r="D636" s="77">
        <v>944.04</v>
      </c>
      <c r="E636" s="77">
        <v>933.9200000000001</v>
      </c>
      <c r="F636" s="77">
        <v>940.7999999999997</v>
      </c>
      <c r="G636" s="77">
        <v>958.9899999999998</v>
      </c>
      <c r="H636" s="77">
        <v>1006.8699999999999</v>
      </c>
      <c r="I636" s="77">
        <v>1042.4099999999999</v>
      </c>
      <c r="J636" s="77">
        <v>1126.5599999999995</v>
      </c>
      <c r="K636" s="77">
        <v>1313.5099999999998</v>
      </c>
      <c r="L636" s="77">
        <v>1454.1999999999998</v>
      </c>
      <c r="M636" s="77">
        <v>1430.56</v>
      </c>
      <c r="N636" s="77">
        <v>1414.37</v>
      </c>
      <c r="O636" s="77">
        <v>1299.1999999999998</v>
      </c>
      <c r="P636" s="77">
        <v>1347.1899999999996</v>
      </c>
      <c r="Q636" s="77">
        <v>1346.75</v>
      </c>
      <c r="R636" s="77">
        <v>1460.1599999999999</v>
      </c>
      <c r="S636" s="77">
        <v>1527.85</v>
      </c>
      <c r="T636" s="77">
        <v>1552.29</v>
      </c>
      <c r="U636" s="77">
        <v>1528.37</v>
      </c>
      <c r="V636" s="77">
        <v>1419.4899999999998</v>
      </c>
      <c r="W636" s="77">
        <v>1301.7799999999997</v>
      </c>
      <c r="X636" s="77">
        <v>1080.3999999999996</v>
      </c>
      <c r="Y636" s="77">
        <v>955.9699999999998</v>
      </c>
    </row>
    <row r="637" spans="1:25" ht="12.75">
      <c r="A637" s="35">
        <v>43773</v>
      </c>
      <c r="B637" s="77">
        <v>983.2199999999998</v>
      </c>
      <c r="C637" s="77">
        <v>934.3800000000001</v>
      </c>
      <c r="D637" s="77">
        <v>914.31</v>
      </c>
      <c r="E637" s="77">
        <v>905.1999999999998</v>
      </c>
      <c r="F637" s="77">
        <v>913.6199999999999</v>
      </c>
      <c r="G637" s="77">
        <v>955.1599999999999</v>
      </c>
      <c r="H637" s="77">
        <v>1019.2199999999998</v>
      </c>
      <c r="I637" s="77">
        <v>1028.3499999999995</v>
      </c>
      <c r="J637" s="77">
        <v>1116.1799999999998</v>
      </c>
      <c r="K637" s="77">
        <v>1358.4799999999996</v>
      </c>
      <c r="L637" s="77">
        <v>1460.1499999999996</v>
      </c>
      <c r="M637" s="77">
        <v>1454.1599999999999</v>
      </c>
      <c r="N637" s="77">
        <v>1446.4699999999998</v>
      </c>
      <c r="O637" s="77">
        <v>1450.21</v>
      </c>
      <c r="P637" s="77">
        <v>1458.33</v>
      </c>
      <c r="Q637" s="77">
        <v>1455.5199999999995</v>
      </c>
      <c r="R637" s="77">
        <v>1503.5500000000002</v>
      </c>
      <c r="S637" s="77">
        <v>1541.5900000000001</v>
      </c>
      <c r="T637" s="77">
        <v>1577.1999999999998</v>
      </c>
      <c r="U637" s="77">
        <v>1514.6899999999996</v>
      </c>
      <c r="V637" s="77">
        <v>1446.1899999999996</v>
      </c>
      <c r="W637" s="77">
        <v>1331.9899999999998</v>
      </c>
      <c r="X637" s="77">
        <v>1085.25</v>
      </c>
      <c r="Y637" s="77">
        <v>973.6999999999998</v>
      </c>
    </row>
    <row r="638" spans="1:25" ht="12.75">
      <c r="A638" s="35">
        <v>43774</v>
      </c>
      <c r="B638" s="77">
        <v>1008.3699999999999</v>
      </c>
      <c r="C638" s="77">
        <v>977.3800000000001</v>
      </c>
      <c r="D638" s="77">
        <v>945.2999999999997</v>
      </c>
      <c r="E638" s="77">
        <v>932.6799999999998</v>
      </c>
      <c r="F638" s="77">
        <v>999.6399999999999</v>
      </c>
      <c r="G638" s="77">
        <v>1071.88</v>
      </c>
      <c r="H638" s="77">
        <v>1233.1399999999999</v>
      </c>
      <c r="I638" s="77">
        <v>1242.25</v>
      </c>
      <c r="J638" s="77">
        <v>1378.5</v>
      </c>
      <c r="K638" s="77">
        <v>1521.7799999999997</v>
      </c>
      <c r="L638" s="77">
        <v>1539.3899999999999</v>
      </c>
      <c r="M638" s="77">
        <v>1659.3999999999996</v>
      </c>
      <c r="N638" s="77">
        <v>1623.9299999999998</v>
      </c>
      <c r="O638" s="77">
        <v>1658.75</v>
      </c>
      <c r="P638" s="77">
        <v>1612.2399999999998</v>
      </c>
      <c r="Q638" s="77">
        <v>1553.4499999999998</v>
      </c>
      <c r="R638" s="77">
        <v>1512.7699999999995</v>
      </c>
      <c r="S638" s="77">
        <v>1564.1599999999999</v>
      </c>
      <c r="T638" s="77">
        <v>1575.7799999999997</v>
      </c>
      <c r="U638" s="77">
        <v>1536.7199999999998</v>
      </c>
      <c r="V638" s="77">
        <v>1458.3599999999997</v>
      </c>
      <c r="W638" s="77">
        <v>1445.13</v>
      </c>
      <c r="X638" s="77">
        <v>1231.1599999999999</v>
      </c>
      <c r="Y638" s="77">
        <v>1036.9099999999999</v>
      </c>
    </row>
    <row r="639" spans="1:25" ht="12.75">
      <c r="A639" s="35">
        <v>43775</v>
      </c>
      <c r="B639" s="77">
        <v>971.27</v>
      </c>
      <c r="C639" s="77">
        <v>964.0999999999999</v>
      </c>
      <c r="D639" s="77">
        <v>958.6899999999996</v>
      </c>
      <c r="E639" s="77">
        <v>957.6599999999999</v>
      </c>
      <c r="F639" s="77">
        <v>984.0299999999997</v>
      </c>
      <c r="G639" s="77">
        <v>1090.17</v>
      </c>
      <c r="H639" s="77">
        <v>1216.9699999999998</v>
      </c>
      <c r="I639" s="77">
        <v>1247.67</v>
      </c>
      <c r="J639" s="77">
        <v>1394.9499999999998</v>
      </c>
      <c r="K639" s="77">
        <v>1531.31</v>
      </c>
      <c r="L639" s="77">
        <v>1531.88</v>
      </c>
      <c r="M639" s="77">
        <v>1663.5199999999995</v>
      </c>
      <c r="N639" s="77">
        <v>1636.8899999999999</v>
      </c>
      <c r="O639" s="77">
        <v>1659.8400000000001</v>
      </c>
      <c r="P639" s="77">
        <v>1633.4899999999998</v>
      </c>
      <c r="Q639" s="77">
        <v>1531.88</v>
      </c>
      <c r="R639" s="77">
        <v>1531.9799999999996</v>
      </c>
      <c r="S639" s="77">
        <v>1552.17</v>
      </c>
      <c r="T639" s="77">
        <v>1576.38</v>
      </c>
      <c r="U639" s="77">
        <v>1558.4099999999999</v>
      </c>
      <c r="V639" s="77">
        <v>1475.31</v>
      </c>
      <c r="W639" s="77">
        <v>1448.8000000000002</v>
      </c>
      <c r="X639" s="77">
        <v>1227.7799999999997</v>
      </c>
      <c r="Y639" s="77">
        <v>1085.1099999999997</v>
      </c>
    </row>
    <row r="640" spans="1:25" ht="12.75">
      <c r="A640" s="35">
        <v>43776</v>
      </c>
      <c r="B640" s="77">
        <v>931.6599999999999</v>
      </c>
      <c r="C640" s="77">
        <v>866.6899999999996</v>
      </c>
      <c r="D640" s="77">
        <v>832.0699999999997</v>
      </c>
      <c r="E640" s="77">
        <v>830.9099999999999</v>
      </c>
      <c r="F640" s="77">
        <v>833.8199999999997</v>
      </c>
      <c r="G640" s="77">
        <v>980.9299999999998</v>
      </c>
      <c r="H640" s="77">
        <v>1132.7699999999995</v>
      </c>
      <c r="I640" s="77">
        <v>1143.8599999999997</v>
      </c>
      <c r="J640" s="77">
        <v>1246.7399999999998</v>
      </c>
      <c r="K640" s="77">
        <v>1449.2299999999996</v>
      </c>
      <c r="L640" s="77">
        <v>1426.8899999999999</v>
      </c>
      <c r="M640" s="77">
        <v>1596.17</v>
      </c>
      <c r="N640" s="77">
        <v>1557.6599999999999</v>
      </c>
      <c r="O640" s="77">
        <v>1492.63</v>
      </c>
      <c r="P640" s="77">
        <v>1487.3000000000002</v>
      </c>
      <c r="Q640" s="77">
        <v>1349.2799999999997</v>
      </c>
      <c r="R640" s="77">
        <v>1325.13</v>
      </c>
      <c r="S640" s="77">
        <v>1459.3999999999996</v>
      </c>
      <c r="T640" s="77">
        <v>1460.08</v>
      </c>
      <c r="U640" s="77">
        <v>1414.0900000000001</v>
      </c>
      <c r="V640" s="77">
        <v>1237.17</v>
      </c>
      <c r="W640" s="77">
        <v>1158.1099999999997</v>
      </c>
      <c r="X640" s="77">
        <v>1037.2699999999995</v>
      </c>
      <c r="Y640" s="77">
        <v>937.2599999999998</v>
      </c>
    </row>
    <row r="641" spans="1:25" ht="12.75">
      <c r="A641" s="35">
        <v>43777</v>
      </c>
      <c r="B641" s="77">
        <v>927.7999999999997</v>
      </c>
      <c r="C641" s="77">
        <v>885.77</v>
      </c>
      <c r="D641" s="77">
        <v>868.2399999999998</v>
      </c>
      <c r="E641" s="77">
        <v>859.3899999999999</v>
      </c>
      <c r="F641" s="77">
        <v>882.96</v>
      </c>
      <c r="G641" s="77">
        <v>1016.8399999999997</v>
      </c>
      <c r="H641" s="77">
        <v>1140.8899999999999</v>
      </c>
      <c r="I641" s="77">
        <v>1180.6</v>
      </c>
      <c r="J641" s="77">
        <v>1317.3899999999999</v>
      </c>
      <c r="K641" s="77">
        <v>1490.5</v>
      </c>
      <c r="L641" s="77">
        <v>1464.6799999999998</v>
      </c>
      <c r="M641" s="77">
        <v>1618.2799999999997</v>
      </c>
      <c r="N641" s="77">
        <v>1573.9699999999998</v>
      </c>
      <c r="O641" s="77">
        <v>1613.4399999999996</v>
      </c>
      <c r="P641" s="77">
        <v>1590.38</v>
      </c>
      <c r="Q641" s="77">
        <v>1505.88</v>
      </c>
      <c r="R641" s="77">
        <v>1509.2399999999998</v>
      </c>
      <c r="S641" s="77">
        <v>1532.2199999999998</v>
      </c>
      <c r="T641" s="77">
        <v>1525.5</v>
      </c>
      <c r="U641" s="77">
        <v>1499.5099999999998</v>
      </c>
      <c r="V641" s="77">
        <v>1386.3999999999996</v>
      </c>
      <c r="W641" s="77">
        <v>1432.3999999999996</v>
      </c>
      <c r="X641" s="77">
        <v>1205.1899999999996</v>
      </c>
      <c r="Y641" s="77">
        <v>1032.5699999999997</v>
      </c>
    </row>
    <row r="642" spans="1:25" ht="12.75">
      <c r="A642" s="35">
        <v>43778</v>
      </c>
      <c r="B642" s="77">
        <v>924.5299999999997</v>
      </c>
      <c r="C642" s="77">
        <v>865.2199999999998</v>
      </c>
      <c r="D642" s="77">
        <v>820.8599999999997</v>
      </c>
      <c r="E642" s="77">
        <v>810.3399999999997</v>
      </c>
      <c r="F642" s="77">
        <v>815.5</v>
      </c>
      <c r="G642" s="77">
        <v>830</v>
      </c>
      <c r="H642" s="77">
        <v>988.75</v>
      </c>
      <c r="I642" s="77">
        <v>1015.4699999999998</v>
      </c>
      <c r="J642" s="77">
        <v>1074.5499999999997</v>
      </c>
      <c r="K642" s="77">
        <v>1121.3899999999999</v>
      </c>
      <c r="L642" s="77">
        <v>1148.4899999999998</v>
      </c>
      <c r="M642" s="77">
        <v>1225.7599999999998</v>
      </c>
      <c r="N642" s="77">
        <v>1146.6899999999996</v>
      </c>
      <c r="O642" s="77">
        <v>1141.9099999999999</v>
      </c>
      <c r="P642" s="77">
        <v>1151.8099999999995</v>
      </c>
      <c r="Q642" s="77">
        <v>1166.0900000000001</v>
      </c>
      <c r="R642" s="77">
        <v>1269.9699999999998</v>
      </c>
      <c r="S642" s="77">
        <v>1457.4099999999999</v>
      </c>
      <c r="T642" s="77">
        <v>1480.06</v>
      </c>
      <c r="U642" s="77">
        <v>1417.56</v>
      </c>
      <c r="V642" s="77">
        <v>1257.8899999999999</v>
      </c>
      <c r="W642" s="77">
        <v>1101.0599999999995</v>
      </c>
      <c r="X642" s="77">
        <v>986.96</v>
      </c>
      <c r="Y642" s="77">
        <v>911.6300000000001</v>
      </c>
    </row>
    <row r="643" spans="1:25" ht="12.75">
      <c r="A643" s="35">
        <v>43779</v>
      </c>
      <c r="B643" s="77">
        <v>865.1999999999998</v>
      </c>
      <c r="C643" s="77">
        <v>780.2799999999997</v>
      </c>
      <c r="D643" s="77">
        <v>172.60000000000014</v>
      </c>
      <c r="E643" s="77">
        <v>173.97000000000003</v>
      </c>
      <c r="F643" s="77">
        <v>173.16000000000008</v>
      </c>
      <c r="G643" s="77">
        <v>171.08000000000015</v>
      </c>
      <c r="H643" s="77">
        <v>863.1899999999996</v>
      </c>
      <c r="I643" s="77">
        <v>830.7199999999998</v>
      </c>
      <c r="J643" s="77">
        <v>937.7799999999997</v>
      </c>
      <c r="K643" s="77">
        <v>1110.3899999999999</v>
      </c>
      <c r="L643" s="77">
        <v>1128.4399999999996</v>
      </c>
      <c r="M643" s="77">
        <v>1126.9099999999999</v>
      </c>
      <c r="N643" s="77">
        <v>1122.3899999999999</v>
      </c>
      <c r="O643" s="77">
        <v>1119.8899999999999</v>
      </c>
      <c r="P643" s="77">
        <v>1130.2199999999998</v>
      </c>
      <c r="Q643" s="77">
        <v>1212.0500000000002</v>
      </c>
      <c r="R643" s="77">
        <v>1263</v>
      </c>
      <c r="S643" s="77">
        <v>1471.6099999999997</v>
      </c>
      <c r="T643" s="77">
        <v>1496.1799999999998</v>
      </c>
      <c r="U643" s="77">
        <v>1426.0199999999995</v>
      </c>
      <c r="V643" s="77">
        <v>1267.1899999999996</v>
      </c>
      <c r="W643" s="77">
        <v>1093.5099999999998</v>
      </c>
      <c r="X643" s="77">
        <v>983.7599999999998</v>
      </c>
      <c r="Y643" s="77">
        <v>880.4799999999996</v>
      </c>
    </row>
    <row r="644" spans="1:25" ht="12.75">
      <c r="A644" s="35">
        <v>43780</v>
      </c>
      <c r="B644" s="77">
        <v>884.0999999999999</v>
      </c>
      <c r="C644" s="77">
        <v>797.4200000000001</v>
      </c>
      <c r="D644" s="77">
        <v>709.0499999999997</v>
      </c>
      <c r="E644" s="77">
        <v>162.81999999999994</v>
      </c>
      <c r="F644" s="77">
        <v>817.4299999999998</v>
      </c>
      <c r="G644" s="77">
        <v>947.0999999999999</v>
      </c>
      <c r="H644" s="77">
        <v>1144.9499999999998</v>
      </c>
      <c r="I644" s="77">
        <v>1182.1499999999996</v>
      </c>
      <c r="J644" s="77">
        <v>1443.6399999999999</v>
      </c>
      <c r="K644" s="77">
        <v>1534.04</v>
      </c>
      <c r="L644" s="77">
        <v>1542.5900000000001</v>
      </c>
      <c r="M644" s="77">
        <v>1675.54</v>
      </c>
      <c r="N644" s="77">
        <v>1613.29</v>
      </c>
      <c r="O644" s="77">
        <v>1612.75</v>
      </c>
      <c r="P644" s="77">
        <v>1611.37</v>
      </c>
      <c r="Q644" s="77">
        <v>1483.1499999999996</v>
      </c>
      <c r="R644" s="77">
        <v>1501.67</v>
      </c>
      <c r="S644" s="77">
        <v>1535.2199999999998</v>
      </c>
      <c r="T644" s="77">
        <v>1511.9099999999999</v>
      </c>
      <c r="U644" s="77">
        <v>1460.3899999999999</v>
      </c>
      <c r="V644" s="77">
        <v>1254.1399999999999</v>
      </c>
      <c r="W644" s="77">
        <v>1278.9699999999998</v>
      </c>
      <c r="X644" s="77">
        <v>1055.5999999999995</v>
      </c>
      <c r="Y644" s="77">
        <v>937.6499999999996</v>
      </c>
    </row>
    <row r="645" spans="1:25" ht="12.75">
      <c r="A645" s="35">
        <v>43781</v>
      </c>
      <c r="B645" s="77">
        <v>834.5999999999999</v>
      </c>
      <c r="C645" s="77">
        <v>714.0999999999999</v>
      </c>
      <c r="D645" s="77">
        <v>188.08999999999992</v>
      </c>
      <c r="E645" s="77">
        <v>562.2199999999998</v>
      </c>
      <c r="F645" s="77">
        <v>826.1499999999996</v>
      </c>
      <c r="G645" s="77">
        <v>956.3499999999999</v>
      </c>
      <c r="H645" s="77">
        <v>1151.2399999999998</v>
      </c>
      <c r="I645" s="77">
        <v>1221.0500000000002</v>
      </c>
      <c r="J645" s="77">
        <v>1330.5199999999995</v>
      </c>
      <c r="K645" s="77">
        <v>1507.5199999999995</v>
      </c>
      <c r="L645" s="77">
        <v>1484.38</v>
      </c>
      <c r="M645" s="77">
        <v>1645.6499999999996</v>
      </c>
      <c r="N645" s="77">
        <v>1606.7799999999997</v>
      </c>
      <c r="O645" s="77">
        <v>1662.7799999999997</v>
      </c>
      <c r="P645" s="77">
        <v>1630.2399999999998</v>
      </c>
      <c r="Q645" s="77">
        <v>1535.2599999999998</v>
      </c>
      <c r="R645" s="77">
        <v>1530.4899999999998</v>
      </c>
      <c r="S645" s="77">
        <v>1567.35</v>
      </c>
      <c r="T645" s="77">
        <v>1570.1899999999996</v>
      </c>
      <c r="U645" s="77">
        <v>1528.6599999999999</v>
      </c>
      <c r="V645" s="77">
        <v>1414.2199999999998</v>
      </c>
      <c r="W645" s="77">
        <v>1438.3199999999997</v>
      </c>
      <c r="X645" s="77">
        <v>1104.4899999999998</v>
      </c>
      <c r="Y645" s="77">
        <v>995.6599999999999</v>
      </c>
    </row>
    <row r="646" spans="1:25" ht="12.75">
      <c r="A646" s="35">
        <v>43782</v>
      </c>
      <c r="B646" s="77">
        <v>930.8399999999997</v>
      </c>
      <c r="C646" s="77">
        <v>847.0799999999999</v>
      </c>
      <c r="D646" s="77">
        <v>819.71</v>
      </c>
      <c r="E646" s="77">
        <v>240.97000000000003</v>
      </c>
      <c r="F646" s="77">
        <v>426.39999999999964</v>
      </c>
      <c r="G646" s="77">
        <v>925.3999999999996</v>
      </c>
      <c r="H646" s="77">
        <v>1135.46</v>
      </c>
      <c r="I646" s="77">
        <v>1197.8599999999997</v>
      </c>
      <c r="J646" s="77">
        <v>1369.2299999999996</v>
      </c>
      <c r="K646" s="77">
        <v>1542.4699999999998</v>
      </c>
      <c r="L646" s="77">
        <v>1539.13</v>
      </c>
      <c r="M646" s="77">
        <v>1676.1399999999999</v>
      </c>
      <c r="N646" s="77">
        <v>1610.6399999999999</v>
      </c>
      <c r="O646" s="77">
        <v>1623.6099999999997</v>
      </c>
      <c r="P646" s="77">
        <v>1581.2799999999997</v>
      </c>
      <c r="Q646" s="77">
        <v>1513.25</v>
      </c>
      <c r="R646" s="77">
        <v>1541.5099999999998</v>
      </c>
      <c r="S646" s="77">
        <v>1565.06</v>
      </c>
      <c r="T646" s="77">
        <v>1581.6499999999996</v>
      </c>
      <c r="U646" s="77">
        <v>1518.5299999999997</v>
      </c>
      <c r="V646" s="77">
        <v>1438.5900000000001</v>
      </c>
      <c r="W646" s="77">
        <v>1377.25</v>
      </c>
      <c r="X646" s="77">
        <v>1085.2599999999998</v>
      </c>
      <c r="Y646" s="77">
        <v>982.0099999999998</v>
      </c>
    </row>
    <row r="647" spans="1:25" ht="12.75">
      <c r="A647" s="35">
        <v>43783</v>
      </c>
      <c r="B647" s="77">
        <v>913.4200000000001</v>
      </c>
      <c r="C647" s="77">
        <v>812.1700000000001</v>
      </c>
      <c r="D647" s="77">
        <v>748.0899999999997</v>
      </c>
      <c r="E647" s="77">
        <v>214.62000000000012</v>
      </c>
      <c r="F647" s="77">
        <v>806.56</v>
      </c>
      <c r="G647" s="77">
        <v>929.6199999999999</v>
      </c>
      <c r="H647" s="77">
        <v>1114.8599999999997</v>
      </c>
      <c r="I647" s="77">
        <v>1191.46</v>
      </c>
      <c r="J647" s="77">
        <v>1415.6999999999998</v>
      </c>
      <c r="K647" s="77">
        <v>1534.9299999999998</v>
      </c>
      <c r="L647" s="77">
        <v>1520.0900000000001</v>
      </c>
      <c r="M647" s="77">
        <v>1639.4399999999996</v>
      </c>
      <c r="N647" s="77">
        <v>1598.1099999999997</v>
      </c>
      <c r="O647" s="77">
        <v>1608.8999999999996</v>
      </c>
      <c r="P647" s="77">
        <v>1558.0900000000001</v>
      </c>
      <c r="Q647" s="77">
        <v>1415.6999999999998</v>
      </c>
      <c r="R647" s="77">
        <v>1516.88</v>
      </c>
      <c r="S647" s="77">
        <v>1546.3999999999996</v>
      </c>
      <c r="T647" s="77">
        <v>1514.29</v>
      </c>
      <c r="U647" s="77">
        <v>1478.85</v>
      </c>
      <c r="V647" s="77">
        <v>1363.35</v>
      </c>
      <c r="W647" s="77">
        <v>1322.3000000000002</v>
      </c>
      <c r="X647" s="77">
        <v>1090.2699999999995</v>
      </c>
      <c r="Y647" s="77">
        <v>979.0099999999998</v>
      </c>
    </row>
    <row r="648" spans="1:25" ht="12.75">
      <c r="A648" s="35">
        <v>43784</v>
      </c>
      <c r="B648" s="77">
        <v>930.3999999999996</v>
      </c>
      <c r="C648" s="77">
        <v>825.2299999999996</v>
      </c>
      <c r="D648" s="77">
        <v>222.27999999999997</v>
      </c>
      <c r="E648" s="77">
        <v>161.48000000000002</v>
      </c>
      <c r="F648" s="77">
        <v>816.3299999999999</v>
      </c>
      <c r="G648" s="77">
        <v>992.9099999999999</v>
      </c>
      <c r="H648" s="77">
        <v>1139.2299999999996</v>
      </c>
      <c r="I648" s="77">
        <v>1259.7199999999998</v>
      </c>
      <c r="J648" s="77">
        <v>1467.9899999999998</v>
      </c>
      <c r="K648" s="77">
        <v>1523.37</v>
      </c>
      <c r="L648" s="77">
        <v>1505.8999999999996</v>
      </c>
      <c r="M648" s="77">
        <v>1632.3899999999999</v>
      </c>
      <c r="N648" s="77">
        <v>1603.4299999999998</v>
      </c>
      <c r="O648" s="77">
        <v>1657.46</v>
      </c>
      <c r="P648" s="77">
        <v>1587.6399999999999</v>
      </c>
      <c r="Q648" s="77">
        <v>1501.33</v>
      </c>
      <c r="R648" s="77">
        <v>1508.1899999999996</v>
      </c>
      <c r="S648" s="77">
        <v>1541.1899999999996</v>
      </c>
      <c r="T648" s="77">
        <v>1503.7699999999995</v>
      </c>
      <c r="U648" s="77">
        <v>1472.5099999999998</v>
      </c>
      <c r="V648" s="77">
        <v>1323.81</v>
      </c>
      <c r="W648" s="77">
        <v>1276.4899999999998</v>
      </c>
      <c r="X648" s="77">
        <v>1121.6599999999999</v>
      </c>
      <c r="Y648" s="77">
        <v>1015.2299999999996</v>
      </c>
    </row>
    <row r="649" spans="1:25" ht="12.75">
      <c r="A649" s="35">
        <v>43785</v>
      </c>
      <c r="B649" s="77">
        <v>1019.1499999999996</v>
      </c>
      <c r="C649" s="77">
        <v>899.2399999999998</v>
      </c>
      <c r="D649" s="77">
        <v>831.5299999999997</v>
      </c>
      <c r="E649" s="77">
        <v>784.9200000000001</v>
      </c>
      <c r="F649" s="77">
        <v>794.0699999999997</v>
      </c>
      <c r="G649" s="77">
        <v>885.3399999999997</v>
      </c>
      <c r="H649" s="77">
        <v>1032.04</v>
      </c>
      <c r="I649" s="77">
        <v>1070.6599999999999</v>
      </c>
      <c r="J649" s="77">
        <v>1133.3599999999997</v>
      </c>
      <c r="K649" s="77">
        <v>1304.8400000000001</v>
      </c>
      <c r="L649" s="77">
        <v>1355.0299999999997</v>
      </c>
      <c r="M649" s="77">
        <v>1429.87</v>
      </c>
      <c r="N649" s="77">
        <v>1392.8899999999999</v>
      </c>
      <c r="O649" s="77">
        <v>1427.8000000000002</v>
      </c>
      <c r="P649" s="77">
        <v>1436.6899999999996</v>
      </c>
      <c r="Q649" s="77">
        <v>1467.6899999999996</v>
      </c>
      <c r="R649" s="77">
        <v>1504.8599999999997</v>
      </c>
      <c r="S649" s="77">
        <v>1552.7399999999998</v>
      </c>
      <c r="T649" s="77">
        <v>1534.8000000000002</v>
      </c>
      <c r="U649" s="77">
        <v>1475</v>
      </c>
      <c r="V649" s="77">
        <v>1409.3000000000002</v>
      </c>
      <c r="W649" s="77">
        <v>1158.42</v>
      </c>
      <c r="X649" s="77">
        <v>1081.7799999999997</v>
      </c>
      <c r="Y649" s="77">
        <v>985.7799999999997</v>
      </c>
    </row>
    <row r="650" spans="1:25" ht="12.75">
      <c r="A650" s="35">
        <v>43786</v>
      </c>
      <c r="B650" s="77">
        <v>824.4699999999998</v>
      </c>
      <c r="C650" s="77">
        <v>489.2399999999998</v>
      </c>
      <c r="D650" s="77">
        <v>145.36000000000013</v>
      </c>
      <c r="E650" s="77">
        <v>140.36000000000013</v>
      </c>
      <c r="F650" s="77">
        <v>140.51</v>
      </c>
      <c r="G650" s="77">
        <v>143.58999999999992</v>
      </c>
      <c r="H650" s="77">
        <v>851.8399999999997</v>
      </c>
      <c r="I650" s="77">
        <v>833.6700000000001</v>
      </c>
      <c r="J650" s="77">
        <v>971.2399999999998</v>
      </c>
      <c r="K650" s="77">
        <v>1091.1899999999996</v>
      </c>
      <c r="L650" s="77">
        <v>1102.5499999999997</v>
      </c>
      <c r="M650" s="77">
        <v>1129.2699999999995</v>
      </c>
      <c r="N650" s="77">
        <v>1130.0499999999997</v>
      </c>
      <c r="O650" s="77">
        <v>1139.71</v>
      </c>
      <c r="P650" s="77">
        <v>1160.81</v>
      </c>
      <c r="Q650" s="77">
        <v>1185.81</v>
      </c>
      <c r="R650" s="77">
        <v>1376.58</v>
      </c>
      <c r="S650" s="77">
        <v>1520.12</v>
      </c>
      <c r="T650" s="77">
        <v>1509.6099999999997</v>
      </c>
      <c r="U650" s="77">
        <v>1359.83</v>
      </c>
      <c r="V650" s="77">
        <v>1272.58</v>
      </c>
      <c r="W650" s="77">
        <v>1138.2199999999998</v>
      </c>
      <c r="X650" s="77">
        <v>1031.0899999999997</v>
      </c>
      <c r="Y650" s="77">
        <v>917.52</v>
      </c>
    </row>
    <row r="651" spans="1:25" ht="12.75">
      <c r="A651" s="35">
        <v>43787</v>
      </c>
      <c r="B651" s="77">
        <v>960.7299999999996</v>
      </c>
      <c r="C651" s="77">
        <v>843.9699999999998</v>
      </c>
      <c r="D651" s="77">
        <v>819.2999999999997</v>
      </c>
      <c r="E651" s="77">
        <v>777.6700000000001</v>
      </c>
      <c r="F651" s="77">
        <v>823.81</v>
      </c>
      <c r="G651" s="77">
        <v>1015.6799999999998</v>
      </c>
      <c r="H651" s="77">
        <v>1117.1899999999996</v>
      </c>
      <c r="I651" s="77">
        <v>1237.4099999999999</v>
      </c>
      <c r="J651" s="77">
        <v>1456.0500000000002</v>
      </c>
      <c r="K651" s="77">
        <v>1508.8599999999997</v>
      </c>
      <c r="L651" s="77">
        <v>1499.92</v>
      </c>
      <c r="M651" s="77">
        <v>1582.3199999999997</v>
      </c>
      <c r="N651" s="77">
        <v>1520.5299999999997</v>
      </c>
      <c r="O651" s="77">
        <v>1541.4799999999996</v>
      </c>
      <c r="P651" s="77">
        <v>1493.3999999999996</v>
      </c>
      <c r="Q651" s="77">
        <v>1482.56</v>
      </c>
      <c r="R651" s="77">
        <v>1494.5299999999997</v>
      </c>
      <c r="S651" s="77">
        <v>1540.33</v>
      </c>
      <c r="T651" s="77">
        <v>1465.2699999999995</v>
      </c>
      <c r="U651" s="77">
        <v>1416.85</v>
      </c>
      <c r="V651" s="77">
        <v>1268.38</v>
      </c>
      <c r="W651" s="77">
        <v>1179.1499999999996</v>
      </c>
      <c r="X651" s="77">
        <v>1063.1499999999996</v>
      </c>
      <c r="Y651" s="77">
        <v>980.6700000000001</v>
      </c>
    </row>
    <row r="652" spans="1:25" ht="12.75">
      <c r="A652" s="35">
        <v>43788</v>
      </c>
      <c r="B652" s="77">
        <v>908.7299999999996</v>
      </c>
      <c r="C652" s="77">
        <v>817.3599999999997</v>
      </c>
      <c r="D652" s="77">
        <v>689.1999999999998</v>
      </c>
      <c r="E652" s="77">
        <v>164.62000000000012</v>
      </c>
      <c r="F652" s="77">
        <v>802.04</v>
      </c>
      <c r="G652" s="77">
        <v>961.9099999999999</v>
      </c>
      <c r="H652" s="77">
        <v>1108.58</v>
      </c>
      <c r="I652" s="77">
        <v>1155.1999999999998</v>
      </c>
      <c r="J652" s="77">
        <v>1174.0500000000002</v>
      </c>
      <c r="K652" s="77">
        <v>1326.7599999999998</v>
      </c>
      <c r="L652" s="77">
        <v>1343.2699999999995</v>
      </c>
      <c r="M652" s="77">
        <v>1498.4499999999998</v>
      </c>
      <c r="N652" s="77">
        <v>1453.31</v>
      </c>
      <c r="O652" s="77">
        <v>1458.2699999999995</v>
      </c>
      <c r="P652" s="77">
        <v>1483.7299999999996</v>
      </c>
      <c r="Q652" s="77">
        <v>1384.6799999999998</v>
      </c>
      <c r="R652" s="77">
        <v>1418.06</v>
      </c>
      <c r="S652" s="77">
        <v>1492.2199999999998</v>
      </c>
      <c r="T652" s="77">
        <v>1348.85</v>
      </c>
      <c r="U652" s="77">
        <v>1321.2399999999998</v>
      </c>
      <c r="V652" s="77">
        <v>1147.79</v>
      </c>
      <c r="W652" s="77">
        <v>1109.7399999999998</v>
      </c>
      <c r="X652" s="77">
        <v>1039.67</v>
      </c>
      <c r="Y652" s="77">
        <v>985.8499999999999</v>
      </c>
    </row>
    <row r="653" spans="1:25" ht="12.75">
      <c r="A653" s="35">
        <v>43789</v>
      </c>
      <c r="B653" s="77">
        <v>873.2399999999998</v>
      </c>
      <c r="C653" s="77">
        <v>703.02</v>
      </c>
      <c r="D653" s="77">
        <v>167.47000000000003</v>
      </c>
      <c r="E653" s="77">
        <v>164.31999999999994</v>
      </c>
      <c r="F653" s="77">
        <v>798.7199999999998</v>
      </c>
      <c r="G653" s="77">
        <v>944.8399999999997</v>
      </c>
      <c r="H653" s="77">
        <v>1081.2699999999995</v>
      </c>
      <c r="I653" s="77">
        <v>1131.7699999999995</v>
      </c>
      <c r="J653" s="77">
        <v>1230.5099999999998</v>
      </c>
      <c r="K653" s="77">
        <v>1348.9299999999998</v>
      </c>
      <c r="L653" s="77">
        <v>1460.6399999999999</v>
      </c>
      <c r="M653" s="77">
        <v>1485.9299999999998</v>
      </c>
      <c r="N653" s="77">
        <v>1463.2599999999998</v>
      </c>
      <c r="O653" s="77">
        <v>1473.1399999999999</v>
      </c>
      <c r="P653" s="77">
        <v>1467.7799999999997</v>
      </c>
      <c r="Q653" s="77">
        <v>1318.1</v>
      </c>
      <c r="R653" s="77">
        <v>1471.04</v>
      </c>
      <c r="S653" s="77">
        <v>1396.3400000000001</v>
      </c>
      <c r="T653" s="77">
        <v>1371.37</v>
      </c>
      <c r="U653" s="77">
        <v>1326.81</v>
      </c>
      <c r="V653" s="77">
        <v>1213.4099999999999</v>
      </c>
      <c r="W653" s="77">
        <v>1127.0299999999997</v>
      </c>
      <c r="X653" s="77">
        <v>1033.6899999999996</v>
      </c>
      <c r="Y653" s="77">
        <v>947.2599999999998</v>
      </c>
    </row>
    <row r="654" spans="1:25" ht="12.75">
      <c r="A654" s="35">
        <v>43790</v>
      </c>
      <c r="B654" s="77">
        <v>931.25</v>
      </c>
      <c r="C654" s="77">
        <v>833.6999999999998</v>
      </c>
      <c r="D654" s="77">
        <v>735.6599999999999</v>
      </c>
      <c r="E654" s="77">
        <v>740.0699999999997</v>
      </c>
      <c r="F654" s="77">
        <v>801.0699999999997</v>
      </c>
      <c r="G654" s="77">
        <v>969.4499999999998</v>
      </c>
      <c r="H654" s="77">
        <v>1108.87</v>
      </c>
      <c r="I654" s="77">
        <v>1180</v>
      </c>
      <c r="J654" s="77">
        <v>1349.8199999999997</v>
      </c>
      <c r="K654" s="77">
        <v>1484.8000000000002</v>
      </c>
      <c r="L654" s="77">
        <v>1476.4899999999998</v>
      </c>
      <c r="M654" s="77">
        <v>1534.2299999999996</v>
      </c>
      <c r="N654" s="77">
        <v>1491.4099999999999</v>
      </c>
      <c r="O654" s="77">
        <v>1527.21</v>
      </c>
      <c r="P654" s="77">
        <v>1510.9399999999996</v>
      </c>
      <c r="Q654" s="77">
        <v>1502.3000000000002</v>
      </c>
      <c r="R654" s="77">
        <v>1521.1499999999996</v>
      </c>
      <c r="S654" s="77">
        <v>1496.9899999999998</v>
      </c>
      <c r="T654" s="77">
        <v>1488.8199999999997</v>
      </c>
      <c r="U654" s="77">
        <v>1464.83</v>
      </c>
      <c r="V654" s="77">
        <v>1288.31</v>
      </c>
      <c r="W654" s="77">
        <v>1272.35</v>
      </c>
      <c r="X654" s="77">
        <v>1073.71</v>
      </c>
      <c r="Y654" s="77">
        <v>981.9899999999998</v>
      </c>
    </row>
    <row r="655" spans="1:25" ht="12.75">
      <c r="A655" s="35">
        <v>43791</v>
      </c>
      <c r="B655" s="77">
        <v>854.4699999999998</v>
      </c>
      <c r="C655" s="77">
        <v>745.6899999999996</v>
      </c>
      <c r="D655" s="77">
        <v>145.01</v>
      </c>
      <c r="E655" s="77">
        <v>143.85000000000014</v>
      </c>
      <c r="F655" s="77">
        <v>599.25</v>
      </c>
      <c r="G655" s="77">
        <v>934.8399999999997</v>
      </c>
      <c r="H655" s="77">
        <v>1083.88</v>
      </c>
      <c r="I655" s="77">
        <v>1159.17</v>
      </c>
      <c r="J655" s="77">
        <v>1286.96</v>
      </c>
      <c r="K655" s="77">
        <v>1454.9399999999996</v>
      </c>
      <c r="L655" s="77">
        <v>1513.17</v>
      </c>
      <c r="M655" s="77">
        <v>1509.6799999999998</v>
      </c>
      <c r="N655" s="77">
        <v>1481.1499999999996</v>
      </c>
      <c r="O655" s="77">
        <v>1488.8599999999997</v>
      </c>
      <c r="P655" s="77">
        <v>1481.7399999999998</v>
      </c>
      <c r="Q655" s="77">
        <v>1387.1099999999997</v>
      </c>
      <c r="R655" s="77">
        <v>1463.71</v>
      </c>
      <c r="S655" s="77">
        <v>1486.5500000000002</v>
      </c>
      <c r="T655" s="77">
        <v>1477.3000000000002</v>
      </c>
      <c r="U655" s="77">
        <v>1424.33</v>
      </c>
      <c r="V655" s="77">
        <v>1261.96</v>
      </c>
      <c r="W655" s="77">
        <v>1256.4099999999999</v>
      </c>
      <c r="X655" s="77">
        <v>1099.4899999999998</v>
      </c>
      <c r="Y655" s="77">
        <v>991.4799999999996</v>
      </c>
    </row>
    <row r="656" spans="1:25" ht="12.75">
      <c r="A656" s="35">
        <v>43792</v>
      </c>
      <c r="B656" s="77">
        <v>992.0799999999999</v>
      </c>
      <c r="C656" s="77">
        <v>934.02</v>
      </c>
      <c r="D656" s="77">
        <v>889.3499999999999</v>
      </c>
      <c r="E656" s="77">
        <v>812.3699999999999</v>
      </c>
      <c r="F656" s="77">
        <v>790.5799999999999</v>
      </c>
      <c r="G656" s="77">
        <v>877.54</v>
      </c>
      <c r="H656" s="77">
        <v>985.5999999999999</v>
      </c>
      <c r="I656" s="77">
        <v>1065.4299999999998</v>
      </c>
      <c r="J656" s="77">
        <v>1148.0099999999998</v>
      </c>
      <c r="K656" s="77">
        <v>1384.1099999999997</v>
      </c>
      <c r="L656" s="77">
        <v>1466.21</v>
      </c>
      <c r="M656" s="77">
        <v>1419.7699999999995</v>
      </c>
      <c r="N656" s="77">
        <v>1395.31</v>
      </c>
      <c r="O656" s="77">
        <v>1356.92</v>
      </c>
      <c r="P656" s="77">
        <v>1407.9299999999998</v>
      </c>
      <c r="Q656" s="77">
        <v>1340.6799999999998</v>
      </c>
      <c r="R656" s="77">
        <v>1493.7599999999998</v>
      </c>
      <c r="S656" s="77">
        <v>1547.5500000000002</v>
      </c>
      <c r="T656" s="77">
        <v>1513.4499999999998</v>
      </c>
      <c r="U656" s="77">
        <v>1430.6599999999999</v>
      </c>
      <c r="V656" s="77">
        <v>1302.7399999999998</v>
      </c>
      <c r="W656" s="77">
        <v>1142.8599999999997</v>
      </c>
      <c r="X656" s="77">
        <v>1049.83</v>
      </c>
      <c r="Y656" s="77">
        <v>963.4699999999998</v>
      </c>
    </row>
    <row r="657" spans="1:25" ht="12.75">
      <c r="A657" s="35">
        <v>43793</v>
      </c>
      <c r="B657" s="77">
        <v>948.1599999999999</v>
      </c>
      <c r="C657" s="77">
        <v>936.4499999999998</v>
      </c>
      <c r="D657" s="77">
        <v>867.0099999999998</v>
      </c>
      <c r="E657" s="77">
        <v>847.8800000000001</v>
      </c>
      <c r="F657" s="77">
        <v>862.1300000000001</v>
      </c>
      <c r="G657" s="77">
        <v>901.1399999999999</v>
      </c>
      <c r="H657" s="77">
        <v>978.4899999999998</v>
      </c>
      <c r="I657" s="77">
        <v>973.5699999999997</v>
      </c>
      <c r="J657" s="77">
        <v>1069.6099999999997</v>
      </c>
      <c r="K657" s="77">
        <v>1136.67</v>
      </c>
      <c r="L657" s="77">
        <v>1183.88</v>
      </c>
      <c r="M657" s="77">
        <v>1222.46</v>
      </c>
      <c r="N657" s="77">
        <v>1205.9899999999998</v>
      </c>
      <c r="O657" s="77">
        <v>1218.3899999999999</v>
      </c>
      <c r="P657" s="77">
        <v>1292.0900000000001</v>
      </c>
      <c r="Q657" s="77">
        <v>1316.4099999999999</v>
      </c>
      <c r="R657" s="77">
        <v>1493.3000000000002</v>
      </c>
      <c r="S657" s="77">
        <v>1539.92</v>
      </c>
      <c r="T657" s="77">
        <v>1518.2599999999998</v>
      </c>
      <c r="U657" s="77">
        <v>1501.3899999999999</v>
      </c>
      <c r="V657" s="77">
        <v>1478.63</v>
      </c>
      <c r="W657" s="77">
        <v>1267.7799999999997</v>
      </c>
      <c r="X657" s="77">
        <v>1080.0899999999997</v>
      </c>
      <c r="Y657" s="77">
        <v>991.5799999999999</v>
      </c>
    </row>
    <row r="658" spans="1:25" ht="12.75">
      <c r="A658" s="35">
        <v>43794</v>
      </c>
      <c r="B658" s="77">
        <v>797.7299999999996</v>
      </c>
      <c r="C658" s="77">
        <v>761.8299999999999</v>
      </c>
      <c r="D658" s="77">
        <v>603.1199999999999</v>
      </c>
      <c r="E658" s="77">
        <v>731.9899999999998</v>
      </c>
      <c r="F658" s="77">
        <v>784.4099999999999</v>
      </c>
      <c r="G658" s="77">
        <v>972.1599999999999</v>
      </c>
      <c r="H658" s="77">
        <v>1112.8499999999995</v>
      </c>
      <c r="I658" s="77">
        <v>1176.5199999999995</v>
      </c>
      <c r="J658" s="77">
        <v>1438.35</v>
      </c>
      <c r="K658" s="77">
        <v>1484.0500000000002</v>
      </c>
      <c r="L658" s="77">
        <v>1473.2299999999996</v>
      </c>
      <c r="M658" s="77">
        <v>1517.4299999999998</v>
      </c>
      <c r="N658" s="77">
        <v>1483.9099999999999</v>
      </c>
      <c r="O658" s="77">
        <v>1485.7299999999996</v>
      </c>
      <c r="P658" s="77">
        <v>1469.8199999999997</v>
      </c>
      <c r="Q658" s="77">
        <v>1453.0099999999998</v>
      </c>
      <c r="R658" s="77">
        <v>1501.38</v>
      </c>
      <c r="S658" s="77">
        <v>1497.06</v>
      </c>
      <c r="T658" s="77">
        <v>1522.42</v>
      </c>
      <c r="U658" s="77">
        <v>1470.1999999999998</v>
      </c>
      <c r="V658" s="77">
        <v>1354.6899999999996</v>
      </c>
      <c r="W658" s="77">
        <v>1411.7799999999997</v>
      </c>
      <c r="X658" s="77">
        <v>1099.9699999999998</v>
      </c>
      <c r="Y658" s="77">
        <v>990.5899999999997</v>
      </c>
    </row>
    <row r="659" spans="1:25" ht="12.75">
      <c r="A659" s="35">
        <v>43795</v>
      </c>
      <c r="B659" s="77">
        <v>862.1700000000001</v>
      </c>
      <c r="C659" s="77">
        <v>840.6099999999997</v>
      </c>
      <c r="D659" s="77">
        <v>826.9200000000001</v>
      </c>
      <c r="E659" s="77">
        <v>861.27</v>
      </c>
      <c r="F659" s="77">
        <v>929.46</v>
      </c>
      <c r="G659" s="77">
        <v>996.1599999999999</v>
      </c>
      <c r="H659" s="77">
        <v>1141.9799999999996</v>
      </c>
      <c r="I659" s="77">
        <v>1212.7699999999995</v>
      </c>
      <c r="J659" s="77">
        <v>1456.38</v>
      </c>
      <c r="K659" s="77">
        <v>1505</v>
      </c>
      <c r="L659" s="77">
        <v>1506.1599999999999</v>
      </c>
      <c r="M659" s="77">
        <v>1590.7399999999998</v>
      </c>
      <c r="N659" s="77">
        <v>1592.6599999999999</v>
      </c>
      <c r="O659" s="77">
        <v>1602.9399999999996</v>
      </c>
      <c r="P659" s="77">
        <v>1575.5</v>
      </c>
      <c r="Q659" s="77">
        <v>1480.5</v>
      </c>
      <c r="R659" s="77">
        <v>1503.5299999999997</v>
      </c>
      <c r="S659" s="77">
        <v>1563.1</v>
      </c>
      <c r="T659" s="77">
        <v>1554.8199999999997</v>
      </c>
      <c r="U659" s="77">
        <v>1469.81</v>
      </c>
      <c r="V659" s="77">
        <v>1432.17</v>
      </c>
      <c r="W659" s="77">
        <v>1383.88</v>
      </c>
      <c r="X659" s="77">
        <v>1087.21</v>
      </c>
      <c r="Y659" s="77">
        <v>992.8999999999996</v>
      </c>
    </row>
    <row r="660" spans="1:25" ht="12.75">
      <c r="A660" s="35">
        <v>43796</v>
      </c>
      <c r="B660" s="77">
        <v>889.25</v>
      </c>
      <c r="C660" s="77">
        <v>835.2599999999998</v>
      </c>
      <c r="D660" s="77">
        <v>848.6999999999998</v>
      </c>
      <c r="E660" s="77">
        <v>856.6099999999997</v>
      </c>
      <c r="F660" s="77">
        <v>916.9200000000001</v>
      </c>
      <c r="G660" s="77">
        <v>1026.4699999999998</v>
      </c>
      <c r="H660" s="77">
        <v>1162</v>
      </c>
      <c r="I660" s="77">
        <v>1206.83</v>
      </c>
      <c r="J660" s="77">
        <v>1425.87</v>
      </c>
      <c r="K660" s="77">
        <v>1523.1599999999999</v>
      </c>
      <c r="L660" s="77">
        <v>1537.8000000000002</v>
      </c>
      <c r="M660" s="77">
        <v>1673.7299999999996</v>
      </c>
      <c r="N660" s="77">
        <v>1605.1799999999998</v>
      </c>
      <c r="O660" s="77">
        <v>1661.9299999999998</v>
      </c>
      <c r="P660" s="77">
        <v>1606.46</v>
      </c>
      <c r="Q660" s="77">
        <v>1496.71</v>
      </c>
      <c r="R660" s="77">
        <v>1477.8199999999997</v>
      </c>
      <c r="S660" s="77">
        <v>1512.0699999999997</v>
      </c>
      <c r="T660" s="77">
        <v>1489.1799999999998</v>
      </c>
      <c r="U660" s="77">
        <v>1466.1</v>
      </c>
      <c r="V660" s="77">
        <v>1258.4899999999998</v>
      </c>
      <c r="W660" s="77">
        <v>1204.8400000000001</v>
      </c>
      <c r="X660" s="77">
        <v>1087.8399999999997</v>
      </c>
      <c r="Y660" s="77">
        <v>952.5299999999997</v>
      </c>
    </row>
    <row r="661" spans="1:25" ht="12.75">
      <c r="A661" s="35">
        <v>43797</v>
      </c>
      <c r="B661" s="77">
        <v>816.1199999999999</v>
      </c>
      <c r="C661" s="77">
        <v>784.1799999999998</v>
      </c>
      <c r="D661" s="77">
        <v>772.04</v>
      </c>
      <c r="E661" s="77">
        <v>770.5499999999997</v>
      </c>
      <c r="F661" s="77">
        <v>807.9699999999998</v>
      </c>
      <c r="G661" s="77">
        <v>1045.7999999999997</v>
      </c>
      <c r="H661" s="77">
        <v>1158.0699999999997</v>
      </c>
      <c r="I661" s="77">
        <v>1266.0299999999997</v>
      </c>
      <c r="J661" s="77">
        <v>1473.37</v>
      </c>
      <c r="K661" s="77">
        <v>1532</v>
      </c>
      <c r="L661" s="77">
        <v>1636.6599999999999</v>
      </c>
      <c r="M661" s="77">
        <v>1689.8199999999997</v>
      </c>
      <c r="N661" s="77">
        <v>1658.0699999999997</v>
      </c>
      <c r="O661" s="77">
        <v>1662.2799999999997</v>
      </c>
      <c r="P661" s="77">
        <v>1609.1999999999998</v>
      </c>
      <c r="Q661" s="77">
        <v>1528.7599999999998</v>
      </c>
      <c r="R661" s="77">
        <v>1561.87</v>
      </c>
      <c r="S661" s="77">
        <v>1612.9799999999996</v>
      </c>
      <c r="T661" s="77">
        <v>1607.87</v>
      </c>
      <c r="U661" s="77">
        <v>1514.0099999999998</v>
      </c>
      <c r="V661" s="77">
        <v>1465.8400000000001</v>
      </c>
      <c r="W661" s="77">
        <v>1443.46</v>
      </c>
      <c r="X661" s="77">
        <v>1130.0599999999995</v>
      </c>
      <c r="Y661" s="77">
        <v>1027.3599999999997</v>
      </c>
    </row>
    <row r="662" spans="1:25" ht="12.75">
      <c r="A662" s="35">
        <v>43798</v>
      </c>
      <c r="B662" s="77">
        <v>1024.27</v>
      </c>
      <c r="C662" s="77">
        <v>981.0699999999997</v>
      </c>
      <c r="D662" s="77">
        <v>948.9499999999998</v>
      </c>
      <c r="E662" s="77">
        <v>945.4299999999998</v>
      </c>
      <c r="F662" s="77">
        <v>982.0299999999997</v>
      </c>
      <c r="G662" s="77">
        <v>1090.1899999999996</v>
      </c>
      <c r="H662" s="77">
        <v>1357.29</v>
      </c>
      <c r="I662" s="77">
        <v>1469.75</v>
      </c>
      <c r="J662" s="77">
        <v>1517.33</v>
      </c>
      <c r="K662" s="77">
        <v>1665.0500000000002</v>
      </c>
      <c r="L662" s="77">
        <v>1709.12</v>
      </c>
      <c r="M662" s="77">
        <v>1739.38</v>
      </c>
      <c r="N662" s="77">
        <v>1731.2599999999998</v>
      </c>
      <c r="O662" s="77">
        <v>1740.1</v>
      </c>
      <c r="P662" s="77">
        <v>1742.75</v>
      </c>
      <c r="Q662" s="77">
        <v>1695.4799999999996</v>
      </c>
      <c r="R662" s="77">
        <v>1671.7299999999996</v>
      </c>
      <c r="S662" s="77">
        <v>1642.06</v>
      </c>
      <c r="T662" s="77">
        <v>1659.08</v>
      </c>
      <c r="U662" s="77">
        <v>1556.2599999999998</v>
      </c>
      <c r="V662" s="77">
        <v>1485.29</v>
      </c>
      <c r="W662" s="77">
        <v>1493.1899999999996</v>
      </c>
      <c r="X662" s="77">
        <v>1338.1</v>
      </c>
      <c r="Y662" s="77">
        <v>1075.1899999999996</v>
      </c>
    </row>
    <row r="663" spans="1:25" ht="12.75">
      <c r="A663" s="35">
        <v>43799</v>
      </c>
      <c r="B663" s="77">
        <v>1089.5099999999998</v>
      </c>
      <c r="C663" s="77">
        <v>1052.6899999999996</v>
      </c>
      <c r="D663" s="77">
        <v>1037.0999999999995</v>
      </c>
      <c r="E663" s="77">
        <v>1035.83</v>
      </c>
      <c r="F663" s="77">
        <v>1067.8899999999999</v>
      </c>
      <c r="G663" s="77">
        <v>1093.0499999999997</v>
      </c>
      <c r="H663" s="77">
        <v>1165.7299999999996</v>
      </c>
      <c r="I663" s="77">
        <v>1366.71</v>
      </c>
      <c r="J663" s="77">
        <v>1517.5199999999995</v>
      </c>
      <c r="K663" s="77">
        <v>1650.2299999999996</v>
      </c>
      <c r="L663" s="77">
        <v>1696.12</v>
      </c>
      <c r="M663" s="77">
        <v>1708.71</v>
      </c>
      <c r="N663" s="77">
        <v>1663.3199999999997</v>
      </c>
      <c r="O663" s="77">
        <v>1654.5</v>
      </c>
      <c r="P663" s="77">
        <v>1660.25</v>
      </c>
      <c r="Q663" s="77">
        <v>1624.75</v>
      </c>
      <c r="R663" s="77">
        <v>1685.4099999999999</v>
      </c>
      <c r="S663" s="77">
        <v>1752.6</v>
      </c>
      <c r="T663" s="77">
        <v>1713.7299999999996</v>
      </c>
      <c r="U663" s="77">
        <v>1657.81</v>
      </c>
      <c r="V663" s="77">
        <v>1624.56</v>
      </c>
      <c r="W663" s="77">
        <v>1530.96</v>
      </c>
      <c r="X663" s="77">
        <v>1437.8000000000002</v>
      </c>
      <c r="Y663" s="77">
        <v>1156.92</v>
      </c>
    </row>
    <row r="664" spans="1:25" ht="12.75" hidden="1">
      <c r="A664" s="35">
        <v>43800</v>
      </c>
      <c r="B664" s="77">
        <v>135.92000000000007</v>
      </c>
      <c r="C664" s="77">
        <v>135.92000000000007</v>
      </c>
      <c r="D664" s="77">
        <v>135.92000000000007</v>
      </c>
      <c r="E664" s="77">
        <v>135.92000000000007</v>
      </c>
      <c r="F664" s="77">
        <v>135.92000000000007</v>
      </c>
      <c r="G664" s="77">
        <v>135.92000000000007</v>
      </c>
      <c r="H664" s="77">
        <v>135.92000000000007</v>
      </c>
      <c r="I664" s="77">
        <v>135.92000000000007</v>
      </c>
      <c r="J664" s="77">
        <v>135.92000000000007</v>
      </c>
      <c r="K664" s="77">
        <v>135.92000000000007</v>
      </c>
      <c r="L664" s="77">
        <v>135.92000000000007</v>
      </c>
      <c r="M664" s="77">
        <v>135.92000000000007</v>
      </c>
      <c r="N664" s="77">
        <v>135.92000000000007</v>
      </c>
      <c r="O664" s="77">
        <v>135.92000000000007</v>
      </c>
      <c r="P664" s="77">
        <v>135.92000000000007</v>
      </c>
      <c r="Q664" s="77">
        <v>135.92000000000007</v>
      </c>
      <c r="R664" s="77">
        <v>135.92000000000007</v>
      </c>
      <c r="S664" s="77">
        <v>135.92000000000007</v>
      </c>
      <c r="T664" s="77">
        <v>135.92000000000007</v>
      </c>
      <c r="U664" s="77">
        <v>135.92000000000007</v>
      </c>
      <c r="V664" s="77">
        <v>135.92000000000007</v>
      </c>
      <c r="W664" s="77">
        <v>135.92000000000007</v>
      </c>
      <c r="X664" s="77">
        <v>135.92000000000007</v>
      </c>
      <c r="Y664" s="77">
        <v>135.92000000000007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4" t="s">
        <v>59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15"/>
      <c r="B667" s="151" t="s">
        <v>60</v>
      </c>
      <c r="C667" s="152" t="s">
        <v>61</v>
      </c>
      <c r="D667" s="152" t="s">
        <v>62</v>
      </c>
      <c r="E667" s="152" t="s">
        <v>63</v>
      </c>
      <c r="F667" s="152" t="s">
        <v>64</v>
      </c>
      <c r="G667" s="152" t="s">
        <v>65</v>
      </c>
      <c r="H667" s="152" t="s">
        <v>66</v>
      </c>
      <c r="I667" s="152" t="s">
        <v>67</v>
      </c>
      <c r="J667" s="152" t="s">
        <v>68</v>
      </c>
      <c r="K667" s="152" t="s">
        <v>84</v>
      </c>
      <c r="L667" s="152" t="s">
        <v>69</v>
      </c>
      <c r="M667" s="152" t="s">
        <v>70</v>
      </c>
      <c r="N667" s="152" t="s">
        <v>71</v>
      </c>
      <c r="O667" s="152" t="s">
        <v>72</v>
      </c>
      <c r="P667" s="152" t="s">
        <v>73</v>
      </c>
      <c r="Q667" s="152" t="s">
        <v>74</v>
      </c>
      <c r="R667" s="152" t="s">
        <v>75</v>
      </c>
      <c r="S667" s="152" t="s">
        <v>76</v>
      </c>
      <c r="T667" s="152" t="s">
        <v>77</v>
      </c>
      <c r="U667" s="152" t="s">
        <v>78</v>
      </c>
      <c r="V667" s="152" t="s">
        <v>79</v>
      </c>
      <c r="W667" s="152" t="s">
        <v>80</v>
      </c>
      <c r="X667" s="152" t="s">
        <v>81</v>
      </c>
      <c r="Y667" s="153" t="s">
        <v>82</v>
      </c>
    </row>
    <row r="668" spans="1:25" ht="12.75">
      <c r="A668" s="34">
        <v>43770</v>
      </c>
      <c r="B668" s="29">
        <v>0</v>
      </c>
      <c r="C668" s="15">
        <v>0</v>
      </c>
      <c r="D668" s="15">
        <v>31.2</v>
      </c>
      <c r="E668" s="15">
        <v>44.96</v>
      </c>
      <c r="F668" s="15">
        <v>69.05</v>
      </c>
      <c r="G668" s="15">
        <v>103.81</v>
      </c>
      <c r="H668" s="15">
        <v>156.9</v>
      </c>
      <c r="I668" s="15">
        <v>487.86</v>
      </c>
      <c r="J668" s="15">
        <v>435</v>
      </c>
      <c r="K668" s="15">
        <v>0</v>
      </c>
      <c r="L668" s="15">
        <v>0</v>
      </c>
      <c r="M668" s="15">
        <v>0</v>
      </c>
      <c r="N668" s="15">
        <v>0</v>
      </c>
      <c r="O668" s="15">
        <v>13.24</v>
      </c>
      <c r="P668" s="15">
        <v>0</v>
      </c>
      <c r="Q668" s="15">
        <v>0</v>
      </c>
      <c r="R668" s="15">
        <v>0</v>
      </c>
      <c r="S668" s="15">
        <v>53.7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43771</v>
      </c>
      <c r="B669" s="31">
        <v>17.88</v>
      </c>
      <c r="C669" s="20">
        <v>0</v>
      </c>
      <c r="D669" s="20">
        <v>0</v>
      </c>
      <c r="E669" s="20">
        <v>0</v>
      </c>
      <c r="F669" s="20">
        <v>31.55</v>
      </c>
      <c r="G669" s="20">
        <v>12.56</v>
      </c>
      <c r="H669" s="20">
        <v>44.39</v>
      </c>
      <c r="I669" s="20">
        <v>0</v>
      </c>
      <c r="J669" s="20">
        <v>6.02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67.24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43772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22.29</v>
      </c>
      <c r="H670" s="20">
        <v>0</v>
      </c>
      <c r="I670" s="20">
        <v>0</v>
      </c>
      <c r="J670" s="20">
        <v>7.5</v>
      </c>
      <c r="K670" s="20">
        <v>0</v>
      </c>
      <c r="L670" s="20">
        <v>0</v>
      </c>
      <c r="M670" s="20">
        <v>0</v>
      </c>
      <c r="N670" s="20">
        <v>0</v>
      </c>
      <c r="O670" s="20">
        <v>22.94</v>
      </c>
      <c r="P670" s="20">
        <v>0</v>
      </c>
      <c r="Q670" s="20">
        <v>0</v>
      </c>
      <c r="R670" s="20">
        <v>0</v>
      </c>
      <c r="S670" s="20">
        <v>48.96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43773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13.46</v>
      </c>
      <c r="H671" s="20">
        <v>16.31</v>
      </c>
      <c r="I671" s="20">
        <v>36.11</v>
      </c>
      <c r="J671" s="20">
        <v>96.79</v>
      </c>
      <c r="K671" s="20">
        <v>36.68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121.14</v>
      </c>
      <c r="S671" s="20">
        <v>105.13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43774</v>
      </c>
      <c r="B672" s="31">
        <v>0.01</v>
      </c>
      <c r="C672" s="20">
        <v>11.05</v>
      </c>
      <c r="D672" s="20">
        <v>48.45</v>
      </c>
      <c r="E672" s="20">
        <v>100.51</v>
      </c>
      <c r="F672" s="20">
        <v>50.57</v>
      </c>
      <c r="G672" s="20">
        <v>21.72</v>
      </c>
      <c r="H672" s="20">
        <v>237.17</v>
      </c>
      <c r="I672" s="20">
        <v>117.86</v>
      </c>
      <c r="J672" s="20">
        <v>186.75</v>
      </c>
      <c r="K672" s="20">
        <v>102.66</v>
      </c>
      <c r="L672" s="20">
        <v>52.88</v>
      </c>
      <c r="M672" s="20">
        <v>0</v>
      </c>
      <c r="N672" s="20">
        <v>53.73</v>
      </c>
      <c r="O672" s="20">
        <v>61.17</v>
      </c>
      <c r="P672" s="20">
        <v>67.05</v>
      </c>
      <c r="Q672" s="20">
        <v>0</v>
      </c>
      <c r="R672" s="20">
        <v>0.07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43775</v>
      </c>
      <c r="B673" s="31">
        <v>14.29</v>
      </c>
      <c r="C673" s="20">
        <v>19.87</v>
      </c>
      <c r="D673" s="20">
        <v>25.32</v>
      </c>
      <c r="E673" s="20">
        <v>30.58</v>
      </c>
      <c r="F673" s="20">
        <v>43.49</v>
      </c>
      <c r="G673" s="20">
        <v>8.53</v>
      </c>
      <c r="H673" s="20">
        <v>221.07</v>
      </c>
      <c r="I673" s="20">
        <v>58.5</v>
      </c>
      <c r="J673" s="20">
        <v>129.79</v>
      </c>
      <c r="K673" s="20">
        <v>0</v>
      </c>
      <c r="L673" s="20">
        <v>0</v>
      </c>
      <c r="M673" s="20">
        <v>0</v>
      </c>
      <c r="N673" s="20">
        <v>0</v>
      </c>
      <c r="O673" s="20">
        <v>11.23</v>
      </c>
      <c r="P673" s="20">
        <v>0.02</v>
      </c>
      <c r="Q673" s="20">
        <v>21.52</v>
      </c>
      <c r="R673" s="20">
        <v>6.9</v>
      </c>
      <c r="S673" s="20">
        <v>23.2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43776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0.14</v>
      </c>
      <c r="J674" s="20">
        <v>70.73</v>
      </c>
      <c r="K674" s="20">
        <v>0</v>
      </c>
      <c r="L674" s="20">
        <v>0</v>
      </c>
      <c r="M674" s="20">
        <v>0</v>
      </c>
      <c r="N674" s="20">
        <v>0</v>
      </c>
      <c r="O674" s="20">
        <v>45.28</v>
      </c>
      <c r="P674" s="20">
        <v>0</v>
      </c>
      <c r="Q674" s="20">
        <v>0</v>
      </c>
      <c r="R674" s="20">
        <v>0</v>
      </c>
      <c r="S674" s="20">
        <v>23.33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43777</v>
      </c>
      <c r="B675" s="31">
        <v>0</v>
      </c>
      <c r="C675" s="20">
        <v>0</v>
      </c>
      <c r="D675" s="20">
        <v>0</v>
      </c>
      <c r="E675" s="20">
        <v>0</v>
      </c>
      <c r="F675" s="20">
        <v>65.46</v>
      </c>
      <c r="G675" s="20">
        <v>43.42</v>
      </c>
      <c r="H675" s="20">
        <v>188.45</v>
      </c>
      <c r="I675" s="20">
        <v>95.82</v>
      </c>
      <c r="J675" s="20">
        <v>0.03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43778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30.14</v>
      </c>
      <c r="H676" s="20">
        <v>15.8</v>
      </c>
      <c r="I676" s="20">
        <v>2.12</v>
      </c>
      <c r="J676" s="20">
        <v>0</v>
      </c>
      <c r="K676" s="20">
        <v>23.3</v>
      </c>
      <c r="L676" s="20">
        <v>122.26</v>
      </c>
      <c r="M676" s="20">
        <v>42.11</v>
      </c>
      <c r="N676" s="20">
        <v>111.44</v>
      </c>
      <c r="O676" s="20">
        <v>93.18</v>
      </c>
      <c r="P676" s="20">
        <v>125.67</v>
      </c>
      <c r="Q676" s="20">
        <v>117.76</v>
      </c>
      <c r="R676" s="20">
        <v>53.44</v>
      </c>
      <c r="S676" s="20">
        <v>0.05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43779</v>
      </c>
      <c r="B677" s="31">
        <v>0</v>
      </c>
      <c r="C677" s="20">
        <v>0</v>
      </c>
      <c r="D677" s="20">
        <v>0</v>
      </c>
      <c r="E677" s="20">
        <v>570.15</v>
      </c>
      <c r="F677" s="20">
        <v>216.9</v>
      </c>
      <c r="G677" s="20">
        <v>664.86</v>
      </c>
      <c r="H677" s="20">
        <v>36.52</v>
      </c>
      <c r="I677" s="20">
        <v>117.74</v>
      </c>
      <c r="J677" s="20">
        <v>90.38</v>
      </c>
      <c r="K677" s="20">
        <v>47.76</v>
      </c>
      <c r="L677" s="20">
        <v>115.46</v>
      </c>
      <c r="M677" s="20">
        <v>71.52</v>
      </c>
      <c r="N677" s="20">
        <v>0</v>
      </c>
      <c r="O677" s="20">
        <v>0</v>
      </c>
      <c r="P677" s="20">
        <v>0</v>
      </c>
      <c r="Q677" s="20">
        <v>85.11</v>
      </c>
      <c r="R677" s="20">
        <v>228.33</v>
      </c>
      <c r="S677" s="20">
        <v>57.07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43780</v>
      </c>
      <c r="B678" s="31">
        <v>0</v>
      </c>
      <c r="C678" s="20">
        <v>0</v>
      </c>
      <c r="D678" s="20">
        <v>0</v>
      </c>
      <c r="E678" s="20">
        <v>219.25</v>
      </c>
      <c r="F678" s="20">
        <v>56.81</v>
      </c>
      <c r="G678" s="20">
        <v>78.21</v>
      </c>
      <c r="H678" s="20">
        <v>135.01</v>
      </c>
      <c r="I678" s="20">
        <v>0</v>
      </c>
      <c r="J678" s="20">
        <v>0</v>
      </c>
      <c r="K678" s="20">
        <v>28.68</v>
      </c>
      <c r="L678" s="20">
        <v>0</v>
      </c>
      <c r="M678" s="20">
        <v>0</v>
      </c>
      <c r="N678" s="20">
        <v>22.31</v>
      </c>
      <c r="O678" s="20">
        <v>11.17</v>
      </c>
      <c r="P678" s="20">
        <v>0</v>
      </c>
      <c r="Q678" s="20">
        <v>21.84</v>
      </c>
      <c r="R678" s="20">
        <v>53.38</v>
      </c>
      <c r="S678" s="20">
        <v>30.6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43781</v>
      </c>
      <c r="B679" s="31">
        <v>0</v>
      </c>
      <c r="C679" s="20">
        <v>0</v>
      </c>
      <c r="D679" s="20">
        <v>491.04</v>
      </c>
      <c r="E679" s="20">
        <v>203.65</v>
      </c>
      <c r="F679" s="20">
        <v>23.45</v>
      </c>
      <c r="G679" s="20">
        <v>94.36</v>
      </c>
      <c r="H679" s="20">
        <v>175.06</v>
      </c>
      <c r="I679" s="20">
        <v>104.11</v>
      </c>
      <c r="J679" s="20">
        <v>136.16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10.59</v>
      </c>
      <c r="Q679" s="20">
        <v>0</v>
      </c>
      <c r="R679" s="20">
        <v>0.03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43782</v>
      </c>
      <c r="B680" s="31">
        <v>0</v>
      </c>
      <c r="C680" s="20">
        <v>0</v>
      </c>
      <c r="D680" s="20">
        <v>0</v>
      </c>
      <c r="E680" s="20">
        <v>0</v>
      </c>
      <c r="F680" s="20">
        <v>279.15</v>
      </c>
      <c r="G680" s="20">
        <v>145.17</v>
      </c>
      <c r="H680" s="20">
        <v>159.62</v>
      </c>
      <c r="I680" s="20">
        <v>41.41</v>
      </c>
      <c r="J680" s="20">
        <v>2.71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43783</v>
      </c>
      <c r="B681" s="31">
        <v>0</v>
      </c>
      <c r="C681" s="20">
        <v>0</v>
      </c>
      <c r="D681" s="20">
        <v>0</v>
      </c>
      <c r="E681" s="20">
        <v>579.93</v>
      </c>
      <c r="F681" s="20">
        <v>66.48</v>
      </c>
      <c r="G681" s="20">
        <v>60.88</v>
      </c>
      <c r="H681" s="20">
        <v>100.42</v>
      </c>
      <c r="I681" s="20">
        <v>108.28</v>
      </c>
      <c r="J681" s="20">
        <v>15.2</v>
      </c>
      <c r="K681" s="20">
        <v>24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26.07</v>
      </c>
      <c r="S681" s="20">
        <v>24.91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43784</v>
      </c>
      <c r="B682" s="31">
        <v>0</v>
      </c>
      <c r="C682" s="20">
        <v>0</v>
      </c>
      <c r="D682" s="20">
        <v>590.16</v>
      </c>
      <c r="E682" s="20">
        <v>12.9</v>
      </c>
      <c r="F682" s="20">
        <v>87.8</v>
      </c>
      <c r="G682" s="20">
        <v>75.21</v>
      </c>
      <c r="H682" s="20">
        <v>156.41</v>
      </c>
      <c r="I682" s="20">
        <v>4.88</v>
      </c>
      <c r="J682" s="20">
        <v>12.24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18.77</v>
      </c>
      <c r="Q682" s="20">
        <v>0</v>
      </c>
      <c r="R682" s="20">
        <v>43.7</v>
      </c>
      <c r="S682" s="20">
        <v>125.08</v>
      </c>
      <c r="T682" s="20">
        <v>81.03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43785</v>
      </c>
      <c r="B683" s="31">
        <v>0</v>
      </c>
      <c r="C683" s="20">
        <v>0</v>
      </c>
      <c r="D683" s="20">
        <v>0</v>
      </c>
      <c r="E683" s="20">
        <v>27.52</v>
      </c>
      <c r="F683" s="20">
        <v>78.81</v>
      </c>
      <c r="G683" s="20">
        <v>82.31</v>
      </c>
      <c r="H683" s="20">
        <v>0.33</v>
      </c>
      <c r="I683" s="20">
        <v>0</v>
      </c>
      <c r="J683" s="20">
        <v>108.38</v>
      </c>
      <c r="K683" s="20">
        <v>118.04</v>
      </c>
      <c r="L683" s="20">
        <v>7.72</v>
      </c>
      <c r="M683" s="20">
        <v>0</v>
      </c>
      <c r="N683" s="20">
        <v>0</v>
      </c>
      <c r="O683" s="20">
        <v>0</v>
      </c>
      <c r="P683" s="20">
        <v>0</v>
      </c>
      <c r="Q683" s="20">
        <v>23.22</v>
      </c>
      <c r="R683" s="20">
        <v>66.08</v>
      </c>
      <c r="S683" s="20">
        <v>30.82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43786</v>
      </c>
      <c r="B684" s="31">
        <v>0</v>
      </c>
      <c r="C684" s="20">
        <v>172.99</v>
      </c>
      <c r="D684" s="20">
        <v>0</v>
      </c>
      <c r="E684" s="20">
        <v>21.57</v>
      </c>
      <c r="F684" s="20">
        <v>527.51</v>
      </c>
      <c r="G684" s="20">
        <v>734.39</v>
      </c>
      <c r="H684" s="20">
        <v>103.61</v>
      </c>
      <c r="I684" s="20">
        <v>115.44</v>
      </c>
      <c r="J684" s="20">
        <v>82.86</v>
      </c>
      <c r="K684" s="20">
        <v>50.41</v>
      </c>
      <c r="L684" s="20">
        <v>48.55</v>
      </c>
      <c r="M684" s="20">
        <v>19.62</v>
      </c>
      <c r="N684" s="20">
        <v>0</v>
      </c>
      <c r="O684" s="20">
        <v>50.44</v>
      </c>
      <c r="P684" s="20">
        <v>114.68</v>
      </c>
      <c r="Q684" s="20">
        <v>208.86</v>
      </c>
      <c r="R684" s="20">
        <v>187.32</v>
      </c>
      <c r="S684" s="20">
        <v>46.03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43787</v>
      </c>
      <c r="B685" s="31">
        <v>0</v>
      </c>
      <c r="C685" s="20">
        <v>0</v>
      </c>
      <c r="D685" s="20">
        <v>0</v>
      </c>
      <c r="E685" s="20">
        <v>9.36</v>
      </c>
      <c r="F685" s="20">
        <v>78.13</v>
      </c>
      <c r="G685" s="20">
        <v>51.36</v>
      </c>
      <c r="H685" s="20">
        <v>156.31</v>
      </c>
      <c r="I685" s="20">
        <v>144.28</v>
      </c>
      <c r="J685" s="20">
        <v>58.67</v>
      </c>
      <c r="K685" s="20">
        <v>103.84</v>
      </c>
      <c r="L685" s="20">
        <v>0</v>
      </c>
      <c r="M685" s="20">
        <v>0</v>
      </c>
      <c r="N685" s="20">
        <v>13.36</v>
      </c>
      <c r="O685" s="20">
        <v>10.81</v>
      </c>
      <c r="P685" s="20">
        <v>0.05</v>
      </c>
      <c r="Q685" s="20">
        <v>0</v>
      </c>
      <c r="R685" s="20">
        <v>350.58</v>
      </c>
      <c r="S685" s="20">
        <v>290.99</v>
      </c>
      <c r="T685" s="20">
        <v>182.43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43788</v>
      </c>
      <c r="B686" s="31">
        <v>0</v>
      </c>
      <c r="C686" s="20">
        <v>0</v>
      </c>
      <c r="D686" s="20">
        <v>0</v>
      </c>
      <c r="E686" s="20">
        <v>374.17</v>
      </c>
      <c r="F686" s="20">
        <v>45.21</v>
      </c>
      <c r="G686" s="20">
        <v>84.83</v>
      </c>
      <c r="H686" s="20">
        <v>164.91</v>
      </c>
      <c r="I686" s="20">
        <v>149.76</v>
      </c>
      <c r="J686" s="20">
        <v>148.19</v>
      </c>
      <c r="K686" s="20">
        <v>0.03</v>
      </c>
      <c r="L686" s="20">
        <v>0</v>
      </c>
      <c r="M686" s="20">
        <v>0</v>
      </c>
      <c r="N686" s="20">
        <v>0</v>
      </c>
      <c r="O686" s="20">
        <v>20.86</v>
      </c>
      <c r="P686" s="20">
        <v>2.85</v>
      </c>
      <c r="Q686" s="20">
        <v>56.09</v>
      </c>
      <c r="R686" s="20">
        <v>66.48</v>
      </c>
      <c r="S686" s="20">
        <v>0.04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43789</v>
      </c>
      <c r="B687" s="31">
        <v>0</v>
      </c>
      <c r="C687" s="20">
        <v>0</v>
      </c>
      <c r="D687" s="20">
        <v>0</v>
      </c>
      <c r="E687" s="20">
        <v>585.21</v>
      </c>
      <c r="F687" s="20">
        <v>3.96</v>
      </c>
      <c r="G687" s="20">
        <v>42.21</v>
      </c>
      <c r="H687" s="20">
        <v>23.91</v>
      </c>
      <c r="I687" s="20">
        <v>58.96</v>
      </c>
      <c r="J687" s="20">
        <v>88.77</v>
      </c>
      <c r="K687" s="20">
        <v>32.32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3.46</v>
      </c>
      <c r="R687" s="20">
        <v>5.68</v>
      </c>
      <c r="S687" s="20">
        <v>30.54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43790</v>
      </c>
      <c r="B688" s="31">
        <v>0</v>
      </c>
      <c r="C688" s="20">
        <v>0</v>
      </c>
      <c r="D688" s="20">
        <v>0</v>
      </c>
      <c r="E688" s="20">
        <v>0</v>
      </c>
      <c r="F688" s="20">
        <v>24.87</v>
      </c>
      <c r="G688" s="20">
        <v>57.76</v>
      </c>
      <c r="H688" s="20">
        <v>77.54</v>
      </c>
      <c r="I688" s="20">
        <v>77.93</v>
      </c>
      <c r="J688" s="20">
        <v>66.4</v>
      </c>
      <c r="K688" s="20">
        <v>188.15</v>
      </c>
      <c r="L688" s="20">
        <v>46.63</v>
      </c>
      <c r="M688" s="20">
        <v>0.54</v>
      </c>
      <c r="N688" s="20">
        <v>0</v>
      </c>
      <c r="O688" s="20">
        <v>0.05</v>
      </c>
      <c r="P688" s="20">
        <v>0</v>
      </c>
      <c r="Q688" s="20">
        <v>45.38</v>
      </c>
      <c r="R688" s="20">
        <v>105.24</v>
      </c>
      <c r="S688" s="20">
        <v>222.24</v>
      </c>
      <c r="T688" s="20">
        <v>0.04</v>
      </c>
      <c r="U688" s="20">
        <v>40.2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43791</v>
      </c>
      <c r="B689" s="31">
        <v>0</v>
      </c>
      <c r="C689" s="20">
        <v>0</v>
      </c>
      <c r="D689" s="20">
        <v>7.77</v>
      </c>
      <c r="E689" s="20">
        <v>90.68</v>
      </c>
      <c r="F689" s="20">
        <v>222.47</v>
      </c>
      <c r="G689" s="20">
        <v>25.1</v>
      </c>
      <c r="H689" s="20">
        <v>58.18</v>
      </c>
      <c r="I689" s="20">
        <v>40.34</v>
      </c>
      <c r="J689" s="20">
        <v>197.38</v>
      </c>
      <c r="K689" s="20">
        <v>98.83</v>
      </c>
      <c r="L689" s="20">
        <v>0</v>
      </c>
      <c r="M689" s="20">
        <v>0</v>
      </c>
      <c r="N689" s="20">
        <v>0</v>
      </c>
      <c r="O689" s="20">
        <v>13.05</v>
      </c>
      <c r="P689" s="20">
        <v>0</v>
      </c>
      <c r="Q689" s="20">
        <v>0.01</v>
      </c>
      <c r="R689" s="20">
        <v>116.98</v>
      </c>
      <c r="S689" s="20">
        <v>197.81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43792</v>
      </c>
      <c r="B690" s="31">
        <v>0</v>
      </c>
      <c r="C690" s="20">
        <v>0</v>
      </c>
      <c r="D690" s="20">
        <v>0</v>
      </c>
      <c r="E690" s="20">
        <v>107.88</v>
      </c>
      <c r="F690" s="20">
        <v>0</v>
      </c>
      <c r="G690" s="20">
        <v>124.92</v>
      </c>
      <c r="H690" s="20">
        <v>32.96</v>
      </c>
      <c r="I690" s="20">
        <v>104.72</v>
      </c>
      <c r="J690" s="20">
        <v>149.73</v>
      </c>
      <c r="K690" s="20">
        <v>37.1</v>
      </c>
      <c r="L690" s="20">
        <v>0</v>
      </c>
      <c r="M690" s="20">
        <v>0</v>
      </c>
      <c r="N690" s="20">
        <v>64.9</v>
      </c>
      <c r="O690" s="20">
        <v>66.56</v>
      </c>
      <c r="P690" s="20">
        <v>39.79</v>
      </c>
      <c r="Q690" s="20">
        <v>59.65</v>
      </c>
      <c r="R690" s="20">
        <v>296.27</v>
      </c>
      <c r="S690" s="20">
        <v>122.59</v>
      </c>
      <c r="T690" s="20">
        <v>117.9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43793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6.84</v>
      </c>
      <c r="I691" s="20">
        <v>58.21</v>
      </c>
      <c r="J691" s="20">
        <v>78.01</v>
      </c>
      <c r="K691" s="20">
        <v>126.84</v>
      </c>
      <c r="L691" s="20">
        <v>59.29</v>
      </c>
      <c r="M691" s="20">
        <v>38.69</v>
      </c>
      <c r="N691" s="20">
        <v>32.08</v>
      </c>
      <c r="O691" s="20">
        <v>152.97</v>
      </c>
      <c r="P691" s="20">
        <v>200.84</v>
      </c>
      <c r="Q691" s="20">
        <v>108.53</v>
      </c>
      <c r="R691" s="20">
        <v>82.39</v>
      </c>
      <c r="S691" s="20">
        <v>0.95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43794</v>
      </c>
      <c r="B692" s="31">
        <v>108.7</v>
      </c>
      <c r="C692" s="20">
        <v>0</v>
      </c>
      <c r="D692" s="20">
        <v>0</v>
      </c>
      <c r="E692" s="20">
        <v>0.02</v>
      </c>
      <c r="F692" s="20">
        <v>141.99</v>
      </c>
      <c r="G692" s="20">
        <v>84.6</v>
      </c>
      <c r="H692" s="20">
        <v>246.21</v>
      </c>
      <c r="I692" s="20">
        <v>126.67</v>
      </c>
      <c r="J692" s="20">
        <v>0</v>
      </c>
      <c r="K692" s="20">
        <v>67.25</v>
      </c>
      <c r="L692" s="20">
        <v>182.38</v>
      </c>
      <c r="M692" s="20">
        <v>156.46</v>
      </c>
      <c r="N692" s="20">
        <v>181.98</v>
      </c>
      <c r="O692" s="20">
        <v>0</v>
      </c>
      <c r="P692" s="20">
        <v>108.74</v>
      </c>
      <c r="Q692" s="20">
        <v>165.45</v>
      </c>
      <c r="R692" s="20">
        <v>1021.23</v>
      </c>
      <c r="S692" s="20">
        <v>952.53</v>
      </c>
      <c r="T692" s="20">
        <v>353.2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43795</v>
      </c>
      <c r="B693" s="31">
        <v>0</v>
      </c>
      <c r="C693" s="20">
        <v>0</v>
      </c>
      <c r="D693" s="20">
        <v>0</v>
      </c>
      <c r="E693" s="20">
        <v>34.37</v>
      </c>
      <c r="F693" s="20">
        <v>32.47</v>
      </c>
      <c r="G693" s="20">
        <v>92.53</v>
      </c>
      <c r="H693" s="20">
        <v>112.81</v>
      </c>
      <c r="I693" s="20">
        <v>155.57</v>
      </c>
      <c r="J693" s="20">
        <v>171.69</v>
      </c>
      <c r="K693" s="20">
        <v>142.12</v>
      </c>
      <c r="L693" s="20">
        <v>97.2</v>
      </c>
      <c r="M693" s="20">
        <v>0</v>
      </c>
      <c r="N693" s="20">
        <v>0</v>
      </c>
      <c r="O693" s="20">
        <v>0</v>
      </c>
      <c r="P693" s="20">
        <v>12.59</v>
      </c>
      <c r="Q693" s="20">
        <v>175.58</v>
      </c>
      <c r="R693" s="20">
        <v>488.67</v>
      </c>
      <c r="S693" s="20">
        <v>26.26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43796</v>
      </c>
      <c r="B694" s="31">
        <v>0</v>
      </c>
      <c r="C694" s="20">
        <v>0</v>
      </c>
      <c r="D694" s="20">
        <v>0</v>
      </c>
      <c r="E694" s="20">
        <v>0</v>
      </c>
      <c r="F694" s="20">
        <v>0.24</v>
      </c>
      <c r="G694" s="20">
        <v>0.02</v>
      </c>
      <c r="H694" s="20">
        <v>185.77</v>
      </c>
      <c r="I694" s="20">
        <v>39.59</v>
      </c>
      <c r="J694" s="20">
        <v>15.79</v>
      </c>
      <c r="K694" s="20">
        <v>0</v>
      </c>
      <c r="L694" s="20">
        <v>0</v>
      </c>
      <c r="M694" s="20">
        <v>0</v>
      </c>
      <c r="N694" s="20">
        <v>0</v>
      </c>
      <c r="O694" s="20">
        <v>17.49</v>
      </c>
      <c r="P694" s="20">
        <v>42.77</v>
      </c>
      <c r="Q694" s="20">
        <v>63</v>
      </c>
      <c r="R694" s="20">
        <v>4.2</v>
      </c>
      <c r="S694" s="20">
        <v>1.36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43797</v>
      </c>
      <c r="B695" s="31">
        <v>0</v>
      </c>
      <c r="C695" s="20">
        <v>0</v>
      </c>
      <c r="D695" s="20">
        <v>0</v>
      </c>
      <c r="E695" s="20">
        <v>0</v>
      </c>
      <c r="F695" s="20">
        <v>54.81</v>
      </c>
      <c r="G695" s="20">
        <v>3.2</v>
      </c>
      <c r="H695" s="20">
        <v>201.01</v>
      </c>
      <c r="I695" s="20">
        <v>0</v>
      </c>
      <c r="J695" s="20">
        <v>92.9</v>
      </c>
      <c r="K695" s="20">
        <v>20.2</v>
      </c>
      <c r="L695" s="20">
        <v>0</v>
      </c>
      <c r="M695" s="20">
        <v>0</v>
      </c>
      <c r="N695" s="20">
        <v>0</v>
      </c>
      <c r="O695" s="20">
        <v>42.23</v>
      </c>
      <c r="P695" s="20">
        <v>61.53</v>
      </c>
      <c r="Q695" s="20">
        <v>61.15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43798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0.01</v>
      </c>
      <c r="H696" s="20">
        <v>101.08</v>
      </c>
      <c r="I696" s="20">
        <v>51.07</v>
      </c>
      <c r="J696" s="20">
        <v>76.62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43799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83.65</v>
      </c>
      <c r="I697" s="20">
        <v>0</v>
      </c>
      <c r="J697" s="20">
        <v>55.17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1.14</v>
      </c>
      <c r="Q697" s="20">
        <v>5.47</v>
      </c>
      <c r="R697" s="20">
        <v>182.07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43800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4" t="s">
        <v>59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15"/>
      <c r="B701" s="151" t="s">
        <v>60</v>
      </c>
      <c r="C701" s="152" t="s">
        <v>61</v>
      </c>
      <c r="D701" s="152" t="s">
        <v>62</v>
      </c>
      <c r="E701" s="152" t="s">
        <v>63</v>
      </c>
      <c r="F701" s="152" t="s">
        <v>64</v>
      </c>
      <c r="G701" s="152" t="s">
        <v>65</v>
      </c>
      <c r="H701" s="152" t="s">
        <v>66</v>
      </c>
      <c r="I701" s="152" t="s">
        <v>67</v>
      </c>
      <c r="J701" s="152" t="s">
        <v>68</v>
      </c>
      <c r="K701" s="152" t="s">
        <v>84</v>
      </c>
      <c r="L701" s="152" t="s">
        <v>69</v>
      </c>
      <c r="M701" s="152" t="s">
        <v>70</v>
      </c>
      <c r="N701" s="152" t="s">
        <v>71</v>
      </c>
      <c r="O701" s="152" t="s">
        <v>72</v>
      </c>
      <c r="P701" s="152" t="s">
        <v>73</v>
      </c>
      <c r="Q701" s="152" t="s">
        <v>74</v>
      </c>
      <c r="R701" s="152" t="s">
        <v>75</v>
      </c>
      <c r="S701" s="152" t="s">
        <v>76</v>
      </c>
      <c r="T701" s="152" t="s">
        <v>77</v>
      </c>
      <c r="U701" s="152" t="s">
        <v>78</v>
      </c>
      <c r="V701" s="152" t="s">
        <v>79</v>
      </c>
      <c r="W701" s="152" t="s">
        <v>80</v>
      </c>
      <c r="X701" s="152" t="s">
        <v>81</v>
      </c>
      <c r="Y701" s="153" t="s">
        <v>82</v>
      </c>
    </row>
    <row r="702" spans="1:25" ht="12.75">
      <c r="A702" s="34">
        <v>43770</v>
      </c>
      <c r="B702" s="29">
        <v>45.5</v>
      </c>
      <c r="C702" s="15">
        <v>26.24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302.94</v>
      </c>
      <c r="L702" s="15">
        <v>194.39</v>
      </c>
      <c r="M702" s="15">
        <v>61.1</v>
      </c>
      <c r="N702" s="15">
        <v>25.14</v>
      </c>
      <c r="O702" s="15">
        <v>0</v>
      </c>
      <c r="P702" s="15">
        <v>32.46</v>
      </c>
      <c r="Q702" s="15">
        <v>22.35</v>
      </c>
      <c r="R702" s="15">
        <v>223.58</v>
      </c>
      <c r="S702" s="15">
        <v>0</v>
      </c>
      <c r="T702" s="15">
        <v>97.74</v>
      </c>
      <c r="U702" s="15">
        <v>228.24</v>
      </c>
      <c r="V702" s="15">
        <v>303.98</v>
      </c>
      <c r="W702" s="15">
        <v>282.23</v>
      </c>
      <c r="X702" s="15">
        <v>266.04</v>
      </c>
      <c r="Y702" s="16">
        <v>161.65</v>
      </c>
    </row>
    <row r="703" spans="1:25" ht="12.75">
      <c r="A703" s="35">
        <v>43771</v>
      </c>
      <c r="B703" s="31">
        <v>0</v>
      </c>
      <c r="C703" s="20">
        <v>55.3</v>
      </c>
      <c r="D703" s="20">
        <v>32.68</v>
      </c>
      <c r="E703" s="20">
        <v>2.02</v>
      </c>
      <c r="F703" s="20">
        <v>0</v>
      </c>
      <c r="G703" s="20">
        <v>0</v>
      </c>
      <c r="H703" s="20">
        <v>0</v>
      </c>
      <c r="I703" s="20">
        <v>10.09</v>
      </c>
      <c r="J703" s="20">
        <v>0</v>
      </c>
      <c r="K703" s="20">
        <v>166.73</v>
      </c>
      <c r="L703" s="20">
        <v>76.17</v>
      </c>
      <c r="M703" s="20">
        <v>99.45</v>
      </c>
      <c r="N703" s="20">
        <v>127.82</v>
      </c>
      <c r="O703" s="20">
        <v>141.22</v>
      </c>
      <c r="P703" s="20">
        <v>45.34</v>
      </c>
      <c r="Q703" s="20">
        <v>41.04</v>
      </c>
      <c r="R703" s="20">
        <v>0</v>
      </c>
      <c r="S703" s="20">
        <v>9.61</v>
      </c>
      <c r="T703" s="20">
        <v>149.95</v>
      </c>
      <c r="U703" s="20">
        <v>306.33</v>
      </c>
      <c r="V703" s="20">
        <v>320.99</v>
      </c>
      <c r="W703" s="20">
        <v>242.3</v>
      </c>
      <c r="X703" s="20">
        <v>273.16</v>
      </c>
      <c r="Y703" s="21">
        <v>151.92</v>
      </c>
    </row>
    <row r="704" spans="1:25" ht="12.75">
      <c r="A704" s="35">
        <v>43772</v>
      </c>
      <c r="B704" s="31">
        <v>65.18</v>
      </c>
      <c r="C704" s="20">
        <v>42.75</v>
      </c>
      <c r="D704" s="20">
        <v>135.64</v>
      </c>
      <c r="E704" s="20">
        <v>85.87</v>
      </c>
      <c r="F704" s="20">
        <v>51.74</v>
      </c>
      <c r="G704" s="20">
        <v>0</v>
      </c>
      <c r="H704" s="20">
        <v>68.57</v>
      </c>
      <c r="I704" s="20">
        <v>45.19</v>
      </c>
      <c r="J704" s="20">
        <v>0</v>
      </c>
      <c r="K704" s="20">
        <v>65.64</v>
      </c>
      <c r="L704" s="20">
        <v>251.04</v>
      </c>
      <c r="M704" s="20">
        <v>222.79</v>
      </c>
      <c r="N704" s="20">
        <v>129.25</v>
      </c>
      <c r="O704" s="20">
        <v>0</v>
      </c>
      <c r="P704" s="20">
        <v>88.5</v>
      </c>
      <c r="Q704" s="20">
        <v>77.72</v>
      </c>
      <c r="R704" s="20">
        <v>20.64</v>
      </c>
      <c r="S704" s="20">
        <v>0</v>
      </c>
      <c r="T704" s="20">
        <v>81.61</v>
      </c>
      <c r="U704" s="20">
        <v>383.41</v>
      </c>
      <c r="V704" s="20">
        <v>322.41</v>
      </c>
      <c r="W704" s="20">
        <v>347.13</v>
      </c>
      <c r="X704" s="20">
        <v>176.68</v>
      </c>
      <c r="Y704" s="21">
        <v>99.09</v>
      </c>
    </row>
    <row r="705" spans="1:25" ht="12.75">
      <c r="A705" s="35">
        <v>43773</v>
      </c>
      <c r="B705" s="31">
        <v>49.85</v>
      </c>
      <c r="C705" s="20">
        <v>46.22</v>
      </c>
      <c r="D705" s="20">
        <v>180.34</v>
      </c>
      <c r="E705" s="20">
        <v>178.85</v>
      </c>
      <c r="F705" s="20">
        <v>108.3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32.71</v>
      </c>
      <c r="M705" s="20">
        <v>92.37</v>
      </c>
      <c r="N705" s="20">
        <v>157.91</v>
      </c>
      <c r="O705" s="20">
        <v>152.09</v>
      </c>
      <c r="P705" s="20">
        <v>98.49</v>
      </c>
      <c r="Q705" s="20">
        <v>17.35</v>
      </c>
      <c r="R705" s="20">
        <v>0</v>
      </c>
      <c r="S705" s="20">
        <v>0</v>
      </c>
      <c r="T705" s="20">
        <v>57.52</v>
      </c>
      <c r="U705" s="20">
        <v>264.26</v>
      </c>
      <c r="V705" s="20">
        <v>296.53</v>
      </c>
      <c r="W705" s="20">
        <v>175.4</v>
      </c>
      <c r="X705" s="20">
        <v>172.7</v>
      </c>
      <c r="Y705" s="21">
        <v>255.97</v>
      </c>
    </row>
    <row r="706" spans="1:25" ht="12.75">
      <c r="A706" s="35">
        <v>43774</v>
      </c>
      <c r="B706" s="31">
        <v>2.52</v>
      </c>
      <c r="C706" s="20">
        <v>0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6.62</v>
      </c>
      <c r="N706" s="20">
        <v>0</v>
      </c>
      <c r="O706" s="20">
        <v>0</v>
      </c>
      <c r="P706" s="20">
        <v>0</v>
      </c>
      <c r="Q706" s="20">
        <v>78.51</v>
      </c>
      <c r="R706" s="20">
        <v>0.51</v>
      </c>
      <c r="S706" s="20">
        <v>25.94</v>
      </c>
      <c r="T706" s="20">
        <v>115.68</v>
      </c>
      <c r="U706" s="20">
        <v>228.68</v>
      </c>
      <c r="V706" s="20">
        <v>273.18</v>
      </c>
      <c r="W706" s="20">
        <v>314.3</v>
      </c>
      <c r="X706" s="20">
        <v>290.12</v>
      </c>
      <c r="Y706" s="21">
        <v>156.35</v>
      </c>
    </row>
    <row r="707" spans="1:25" ht="12.75">
      <c r="A707" s="35">
        <v>43775</v>
      </c>
      <c r="B707" s="31">
        <v>0</v>
      </c>
      <c r="C707" s="20">
        <v>0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17.4</v>
      </c>
      <c r="L707" s="20">
        <v>221.49</v>
      </c>
      <c r="M707" s="20">
        <v>86.76</v>
      </c>
      <c r="N707" s="20">
        <v>32.49</v>
      </c>
      <c r="O707" s="20">
        <v>0</v>
      </c>
      <c r="P707" s="20">
        <v>4.26</v>
      </c>
      <c r="Q707" s="20">
        <v>0</v>
      </c>
      <c r="R707" s="20">
        <v>0</v>
      </c>
      <c r="S707" s="20">
        <v>0</v>
      </c>
      <c r="T707" s="20">
        <v>218.14</v>
      </c>
      <c r="U707" s="20">
        <v>288.58</v>
      </c>
      <c r="V707" s="20">
        <v>248.47</v>
      </c>
      <c r="W707" s="20">
        <v>337.2</v>
      </c>
      <c r="X707" s="20">
        <v>314.78</v>
      </c>
      <c r="Y707" s="21">
        <v>246.74</v>
      </c>
    </row>
    <row r="708" spans="1:25" ht="12.75">
      <c r="A708" s="35">
        <v>43776</v>
      </c>
      <c r="B708" s="31">
        <v>63.24</v>
      </c>
      <c r="C708" s="20">
        <v>101.44</v>
      </c>
      <c r="D708" s="20">
        <v>717.87</v>
      </c>
      <c r="E708" s="20">
        <v>709.53</v>
      </c>
      <c r="F708" s="20">
        <v>49.59</v>
      </c>
      <c r="G708" s="20">
        <v>24.42</v>
      </c>
      <c r="H708" s="20">
        <v>27.91</v>
      </c>
      <c r="I708" s="20">
        <v>0.55</v>
      </c>
      <c r="J708" s="20">
        <v>0</v>
      </c>
      <c r="K708" s="20">
        <v>28.53</v>
      </c>
      <c r="L708" s="20">
        <v>246.39</v>
      </c>
      <c r="M708" s="20">
        <v>232.13</v>
      </c>
      <c r="N708" s="20">
        <v>266.54</v>
      </c>
      <c r="O708" s="20">
        <v>0</v>
      </c>
      <c r="P708" s="20">
        <v>15.83</v>
      </c>
      <c r="Q708" s="20">
        <v>50.24</v>
      </c>
      <c r="R708" s="20">
        <v>152.41</v>
      </c>
      <c r="S708" s="20">
        <v>0</v>
      </c>
      <c r="T708" s="20">
        <v>26.66</v>
      </c>
      <c r="U708" s="20">
        <v>281.22</v>
      </c>
      <c r="V708" s="20">
        <v>168.16</v>
      </c>
      <c r="W708" s="20">
        <v>150.16</v>
      </c>
      <c r="X708" s="20">
        <v>177</v>
      </c>
      <c r="Y708" s="21">
        <v>832.86</v>
      </c>
    </row>
    <row r="709" spans="1:25" ht="12.75">
      <c r="A709" s="35">
        <v>43777</v>
      </c>
      <c r="B709" s="31">
        <v>23.03</v>
      </c>
      <c r="C709" s="20">
        <v>76.29</v>
      </c>
      <c r="D709" s="20">
        <v>66.91</v>
      </c>
      <c r="E709" s="20">
        <v>1.31</v>
      </c>
      <c r="F709" s="20">
        <v>0</v>
      </c>
      <c r="G709" s="20">
        <v>0</v>
      </c>
      <c r="H709" s="20">
        <v>0</v>
      </c>
      <c r="I709" s="20">
        <v>0</v>
      </c>
      <c r="J709" s="20">
        <v>2.64</v>
      </c>
      <c r="K709" s="20">
        <v>20.71</v>
      </c>
      <c r="L709" s="20">
        <v>241.77</v>
      </c>
      <c r="M709" s="20">
        <v>69.34</v>
      </c>
      <c r="N709" s="20">
        <v>195.29</v>
      </c>
      <c r="O709" s="20">
        <v>144.13</v>
      </c>
      <c r="P709" s="20">
        <v>156.2</v>
      </c>
      <c r="Q709" s="20">
        <v>183.54</v>
      </c>
      <c r="R709" s="20">
        <v>258.72</v>
      </c>
      <c r="S709" s="20">
        <v>342.12</v>
      </c>
      <c r="T709" s="20">
        <v>451.98</v>
      </c>
      <c r="U709" s="20">
        <v>439.16</v>
      </c>
      <c r="V709" s="20">
        <v>394.75</v>
      </c>
      <c r="W709" s="20">
        <v>444.73</v>
      </c>
      <c r="X709" s="20">
        <v>1094.66</v>
      </c>
      <c r="Y709" s="21">
        <v>921.55</v>
      </c>
    </row>
    <row r="710" spans="1:25" ht="12.75">
      <c r="A710" s="35">
        <v>43778</v>
      </c>
      <c r="B710" s="31">
        <v>136.51</v>
      </c>
      <c r="C710" s="20">
        <v>169.87</v>
      </c>
      <c r="D710" s="20">
        <v>97.45</v>
      </c>
      <c r="E710" s="20">
        <v>143.96</v>
      </c>
      <c r="F710" s="20">
        <v>35.71</v>
      </c>
      <c r="G710" s="20">
        <v>0</v>
      </c>
      <c r="H710" s="20">
        <v>0</v>
      </c>
      <c r="I710" s="20">
        <v>0</v>
      </c>
      <c r="J710" s="20">
        <v>8.25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1.28</v>
      </c>
      <c r="T710" s="20">
        <v>233.78</v>
      </c>
      <c r="U710" s="20">
        <v>540.25</v>
      </c>
      <c r="V710" s="20">
        <v>455.19</v>
      </c>
      <c r="W710" s="20">
        <v>819.19</v>
      </c>
      <c r="X710" s="20">
        <v>155.76</v>
      </c>
      <c r="Y710" s="21">
        <v>123.93</v>
      </c>
    </row>
    <row r="711" spans="1:25" ht="12.75">
      <c r="A711" s="35">
        <v>43779</v>
      </c>
      <c r="B711" s="31">
        <v>511.75</v>
      </c>
      <c r="C711" s="20">
        <v>416.87</v>
      </c>
      <c r="D711" s="20">
        <v>20.81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5.11</v>
      </c>
      <c r="O711" s="20">
        <v>15.42</v>
      </c>
      <c r="P711" s="20">
        <v>15.31</v>
      </c>
      <c r="Q711" s="20">
        <v>0</v>
      </c>
      <c r="R711" s="20">
        <v>0</v>
      </c>
      <c r="S711" s="20">
        <v>0</v>
      </c>
      <c r="T711" s="20">
        <v>218.2</v>
      </c>
      <c r="U711" s="20">
        <v>225.36</v>
      </c>
      <c r="V711" s="20">
        <v>202.41</v>
      </c>
      <c r="W711" s="20">
        <v>96</v>
      </c>
      <c r="X711" s="20">
        <v>88.56</v>
      </c>
      <c r="Y711" s="21">
        <v>695.74</v>
      </c>
    </row>
    <row r="712" spans="1:25" ht="12.75">
      <c r="A712" s="35">
        <v>43780</v>
      </c>
      <c r="B712" s="31">
        <v>527.16</v>
      </c>
      <c r="C712" s="20">
        <v>70.84</v>
      </c>
      <c r="D712" s="20">
        <v>587.47</v>
      </c>
      <c r="E712" s="20">
        <v>0</v>
      </c>
      <c r="F712" s="20">
        <v>0</v>
      </c>
      <c r="G712" s="20">
        <v>0</v>
      </c>
      <c r="H712" s="20">
        <v>0</v>
      </c>
      <c r="I712" s="20">
        <v>26.58</v>
      </c>
      <c r="J712" s="20">
        <v>9.29</v>
      </c>
      <c r="K712" s="20">
        <v>0</v>
      </c>
      <c r="L712" s="20">
        <v>7.5</v>
      </c>
      <c r="M712" s="20">
        <v>13.51</v>
      </c>
      <c r="N712" s="20">
        <v>0</v>
      </c>
      <c r="O712" s="20">
        <v>0</v>
      </c>
      <c r="P712" s="20">
        <v>24.33</v>
      </c>
      <c r="Q712" s="20">
        <v>0</v>
      </c>
      <c r="R712" s="20">
        <v>0</v>
      </c>
      <c r="S712" s="20">
        <v>0</v>
      </c>
      <c r="T712" s="20">
        <v>178.57</v>
      </c>
      <c r="U712" s="20">
        <v>283.06</v>
      </c>
      <c r="V712" s="20">
        <v>158.17</v>
      </c>
      <c r="W712" s="20">
        <v>264.46</v>
      </c>
      <c r="X712" s="20">
        <v>127.03</v>
      </c>
      <c r="Y712" s="21">
        <v>42.86</v>
      </c>
    </row>
    <row r="713" spans="1:25" ht="12.75">
      <c r="A713" s="35">
        <v>43781</v>
      </c>
      <c r="B713" s="31">
        <v>616.87</v>
      </c>
      <c r="C713" s="20">
        <v>60.74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16.48</v>
      </c>
      <c r="L713" s="20">
        <v>239.08</v>
      </c>
      <c r="M713" s="20">
        <v>68.56</v>
      </c>
      <c r="N713" s="20">
        <v>23.06</v>
      </c>
      <c r="O713" s="20">
        <v>28.12</v>
      </c>
      <c r="P713" s="20">
        <v>0</v>
      </c>
      <c r="Q713" s="20">
        <v>85.75</v>
      </c>
      <c r="R713" s="20">
        <v>2.8</v>
      </c>
      <c r="S713" s="20">
        <v>63.69</v>
      </c>
      <c r="T713" s="20">
        <v>159.11</v>
      </c>
      <c r="U713" s="20">
        <v>344.01</v>
      </c>
      <c r="V713" s="20">
        <v>252.79</v>
      </c>
      <c r="W713" s="20">
        <v>330.27</v>
      </c>
      <c r="X713" s="20">
        <v>141.36</v>
      </c>
      <c r="Y713" s="21">
        <v>109.48</v>
      </c>
    </row>
    <row r="714" spans="1:25" ht="12.75">
      <c r="A714" s="35">
        <v>43782</v>
      </c>
      <c r="B714" s="31">
        <v>50.14</v>
      </c>
      <c r="C714" s="20">
        <v>46.57</v>
      </c>
      <c r="D714" s="20">
        <v>17.58</v>
      </c>
      <c r="E714" s="20">
        <v>70.64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236.52</v>
      </c>
      <c r="L714" s="20">
        <v>333.95</v>
      </c>
      <c r="M714" s="20">
        <v>129.52</v>
      </c>
      <c r="N714" s="20">
        <v>85.7</v>
      </c>
      <c r="O714" s="20">
        <v>51.03</v>
      </c>
      <c r="P714" s="20">
        <v>136.59</v>
      </c>
      <c r="Q714" s="20">
        <v>182.93</v>
      </c>
      <c r="R714" s="20">
        <v>5.69</v>
      </c>
      <c r="S714" s="20">
        <v>40.75</v>
      </c>
      <c r="T714" s="20">
        <v>226.45</v>
      </c>
      <c r="U714" s="20">
        <v>348.56</v>
      </c>
      <c r="V714" s="20">
        <v>324.65</v>
      </c>
      <c r="W714" s="20">
        <v>376.49</v>
      </c>
      <c r="X714" s="20">
        <v>985.05</v>
      </c>
      <c r="Y714" s="21">
        <v>880.28</v>
      </c>
    </row>
    <row r="715" spans="1:25" ht="12.75">
      <c r="A715" s="35">
        <v>43783</v>
      </c>
      <c r="B715" s="31">
        <v>47.08</v>
      </c>
      <c r="C715" s="20">
        <v>72.48</v>
      </c>
      <c r="D715" s="20">
        <v>41.11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332.25</v>
      </c>
      <c r="M715" s="20">
        <v>121.25</v>
      </c>
      <c r="N715" s="20">
        <v>332.03</v>
      </c>
      <c r="O715" s="20">
        <v>199.98</v>
      </c>
      <c r="P715" s="20">
        <v>233.77</v>
      </c>
      <c r="Q715" s="20">
        <v>149.37</v>
      </c>
      <c r="R715" s="20">
        <v>0</v>
      </c>
      <c r="S715" s="20">
        <v>0</v>
      </c>
      <c r="T715" s="20">
        <v>142.79</v>
      </c>
      <c r="U715" s="20">
        <v>319.06</v>
      </c>
      <c r="V715" s="20">
        <v>241.31</v>
      </c>
      <c r="W715" s="20">
        <v>254.94</v>
      </c>
      <c r="X715" s="20">
        <v>989.23</v>
      </c>
      <c r="Y715" s="21">
        <v>879.2</v>
      </c>
    </row>
    <row r="716" spans="1:25" ht="12.75">
      <c r="A716" s="35">
        <v>43784</v>
      </c>
      <c r="B716" s="31">
        <v>825.3</v>
      </c>
      <c r="C716" s="20">
        <v>50.44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5.81</v>
      </c>
      <c r="L716" s="20">
        <v>75.41</v>
      </c>
      <c r="M716" s="20">
        <v>106.96</v>
      </c>
      <c r="N716" s="20">
        <v>56.55</v>
      </c>
      <c r="O716" s="20">
        <v>98.2</v>
      </c>
      <c r="P716" s="20">
        <v>0</v>
      </c>
      <c r="Q716" s="20">
        <v>16.42</v>
      </c>
      <c r="R716" s="20">
        <v>0</v>
      </c>
      <c r="S716" s="20">
        <v>0</v>
      </c>
      <c r="T716" s="20">
        <v>0</v>
      </c>
      <c r="U716" s="20">
        <v>158.35</v>
      </c>
      <c r="V716" s="20">
        <v>259.7</v>
      </c>
      <c r="W716" s="20">
        <v>250.36</v>
      </c>
      <c r="X716" s="20">
        <v>178.31</v>
      </c>
      <c r="Y716" s="21">
        <v>144.2</v>
      </c>
    </row>
    <row r="717" spans="1:25" ht="12.75">
      <c r="A717" s="35">
        <v>43785</v>
      </c>
      <c r="B717" s="31">
        <v>59.24</v>
      </c>
      <c r="C717" s="20">
        <v>20.7</v>
      </c>
      <c r="D717" s="20">
        <v>21.27</v>
      </c>
      <c r="E717" s="20">
        <v>0</v>
      </c>
      <c r="F717" s="20">
        <v>0</v>
      </c>
      <c r="G717" s="20">
        <v>0</v>
      </c>
      <c r="H717" s="20">
        <v>0.03</v>
      </c>
      <c r="I717" s="20">
        <v>6.54</v>
      </c>
      <c r="J717" s="20">
        <v>0</v>
      </c>
      <c r="K717" s="20">
        <v>0</v>
      </c>
      <c r="L717" s="20">
        <v>0</v>
      </c>
      <c r="M717" s="20">
        <v>147.96</v>
      </c>
      <c r="N717" s="20">
        <v>94.18</v>
      </c>
      <c r="O717" s="20">
        <v>85.48</v>
      </c>
      <c r="P717" s="20">
        <v>76.45</v>
      </c>
      <c r="Q717" s="20">
        <v>0</v>
      </c>
      <c r="R717" s="20">
        <v>0</v>
      </c>
      <c r="S717" s="20">
        <v>0</v>
      </c>
      <c r="T717" s="20">
        <v>141.63</v>
      </c>
      <c r="U717" s="20">
        <v>218.91</v>
      </c>
      <c r="V717" s="20">
        <v>321.56</v>
      </c>
      <c r="W717" s="20">
        <v>164.9</v>
      </c>
      <c r="X717" s="20">
        <v>329.84</v>
      </c>
      <c r="Y717" s="21">
        <v>110.97</v>
      </c>
    </row>
    <row r="718" spans="1:25" ht="12.75">
      <c r="A718" s="35">
        <v>43786</v>
      </c>
      <c r="B718" s="31">
        <v>19.2</v>
      </c>
      <c r="C718" s="20">
        <v>0</v>
      </c>
      <c r="D718" s="20">
        <v>6.37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2.62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41.34</v>
      </c>
      <c r="U718" s="20">
        <v>56.15</v>
      </c>
      <c r="V718" s="20">
        <v>194.41</v>
      </c>
      <c r="W718" s="20">
        <v>150.27</v>
      </c>
      <c r="X718" s="20">
        <v>58.5</v>
      </c>
      <c r="Y718" s="21">
        <v>760.13</v>
      </c>
    </row>
    <row r="719" spans="1:25" ht="12.75">
      <c r="A719" s="35">
        <v>43787</v>
      </c>
      <c r="B719" s="31">
        <v>81.35</v>
      </c>
      <c r="C719" s="20">
        <v>174.53</v>
      </c>
      <c r="D719" s="20">
        <v>39.4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70.04</v>
      </c>
      <c r="M719" s="20">
        <v>68.28</v>
      </c>
      <c r="N719" s="20">
        <v>0</v>
      </c>
      <c r="O719" s="20">
        <v>0</v>
      </c>
      <c r="P719" s="20">
        <v>2.7</v>
      </c>
      <c r="Q719" s="20">
        <v>45.7</v>
      </c>
      <c r="R719" s="20">
        <v>0</v>
      </c>
      <c r="S719" s="20">
        <v>0</v>
      </c>
      <c r="T719" s="20">
        <v>0</v>
      </c>
      <c r="U719" s="20">
        <v>80.02</v>
      </c>
      <c r="V719" s="20">
        <v>168.18</v>
      </c>
      <c r="W719" s="20">
        <v>165.99</v>
      </c>
      <c r="X719" s="20">
        <v>123.24</v>
      </c>
      <c r="Y719" s="21">
        <v>329.29</v>
      </c>
    </row>
    <row r="720" spans="1:25" ht="12.75">
      <c r="A720" s="35">
        <v>43788</v>
      </c>
      <c r="B720" s="31">
        <v>799.29</v>
      </c>
      <c r="C720" s="20">
        <v>703</v>
      </c>
      <c r="D720" s="20">
        <v>569.61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3.5</v>
      </c>
      <c r="L720" s="20">
        <v>47.16</v>
      </c>
      <c r="M720" s="20">
        <v>59.26</v>
      </c>
      <c r="N720" s="20">
        <v>17.05</v>
      </c>
      <c r="O720" s="20">
        <v>0</v>
      </c>
      <c r="P720" s="20">
        <v>0</v>
      </c>
      <c r="Q720" s="20">
        <v>0</v>
      </c>
      <c r="R720" s="20">
        <v>0</v>
      </c>
      <c r="S720" s="20">
        <v>30.41</v>
      </c>
      <c r="T720" s="20">
        <v>33.17</v>
      </c>
      <c r="U720" s="20">
        <v>281.53</v>
      </c>
      <c r="V720" s="20">
        <v>142.3</v>
      </c>
      <c r="W720" s="20">
        <v>133.11</v>
      </c>
      <c r="X720" s="20">
        <v>934.95</v>
      </c>
      <c r="Y720" s="21">
        <v>314.67</v>
      </c>
    </row>
    <row r="721" spans="1:25" ht="12.75">
      <c r="A721" s="35">
        <v>43789</v>
      </c>
      <c r="B721" s="31">
        <v>212.68</v>
      </c>
      <c r="C721" s="20">
        <v>276.07</v>
      </c>
      <c r="D721" s="20">
        <v>8.47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163.64</v>
      </c>
      <c r="M721" s="20">
        <v>156.38</v>
      </c>
      <c r="N721" s="20">
        <v>286.46</v>
      </c>
      <c r="O721" s="20">
        <v>116.26</v>
      </c>
      <c r="P721" s="20">
        <v>92.22</v>
      </c>
      <c r="Q721" s="20">
        <v>0</v>
      </c>
      <c r="R721" s="20">
        <v>0</v>
      </c>
      <c r="S721" s="20">
        <v>0</v>
      </c>
      <c r="T721" s="20">
        <v>53.44</v>
      </c>
      <c r="U721" s="20">
        <v>255.62</v>
      </c>
      <c r="V721" s="20">
        <v>221.55</v>
      </c>
      <c r="W721" s="20">
        <v>165.95</v>
      </c>
      <c r="X721" s="20">
        <v>933</v>
      </c>
      <c r="Y721" s="21">
        <v>165.62</v>
      </c>
    </row>
    <row r="722" spans="1:25" ht="12.75">
      <c r="A722" s="35">
        <v>43790</v>
      </c>
      <c r="B722" s="31">
        <v>149.01</v>
      </c>
      <c r="C722" s="20">
        <v>46.72</v>
      </c>
      <c r="D722" s="20">
        <v>16.32</v>
      </c>
      <c r="E722" s="20">
        <v>31.53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1.39</v>
      </c>
      <c r="N722" s="20">
        <v>32</v>
      </c>
      <c r="O722" s="20">
        <v>10.33</v>
      </c>
      <c r="P722" s="20">
        <v>42.09</v>
      </c>
      <c r="Q722" s="20">
        <v>0</v>
      </c>
      <c r="R722" s="20">
        <v>0</v>
      </c>
      <c r="S722" s="20">
        <v>0</v>
      </c>
      <c r="T722" s="20">
        <v>18.93</v>
      </c>
      <c r="U722" s="20">
        <v>0</v>
      </c>
      <c r="V722" s="20">
        <v>162.58</v>
      </c>
      <c r="W722" s="20">
        <v>267.14</v>
      </c>
      <c r="X722" s="20">
        <v>974.87</v>
      </c>
      <c r="Y722" s="21">
        <v>367.77</v>
      </c>
    </row>
    <row r="723" spans="1:25" ht="12.75">
      <c r="A723" s="35">
        <v>43791</v>
      </c>
      <c r="B723" s="31">
        <v>247.35</v>
      </c>
      <c r="C723" s="20">
        <v>629.35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57.7</v>
      </c>
      <c r="M723" s="20">
        <v>67.85</v>
      </c>
      <c r="N723" s="20">
        <v>94.06</v>
      </c>
      <c r="O723" s="20">
        <v>0</v>
      </c>
      <c r="P723" s="20">
        <v>64.71</v>
      </c>
      <c r="Q723" s="20">
        <v>6.55</v>
      </c>
      <c r="R723" s="20">
        <v>0</v>
      </c>
      <c r="S723" s="20">
        <v>0</v>
      </c>
      <c r="T723" s="20">
        <v>36.41</v>
      </c>
      <c r="U723" s="20">
        <v>358.23</v>
      </c>
      <c r="V723" s="20">
        <v>266.98</v>
      </c>
      <c r="W723" s="20">
        <v>277.78</v>
      </c>
      <c r="X723" s="20">
        <v>192.97</v>
      </c>
      <c r="Y723" s="21">
        <v>274.07</v>
      </c>
    </row>
    <row r="724" spans="1:25" ht="12.75">
      <c r="A724" s="35">
        <v>43792</v>
      </c>
      <c r="B724" s="31">
        <v>107.85</v>
      </c>
      <c r="C724" s="20">
        <v>69.22</v>
      </c>
      <c r="D724" s="20">
        <v>416.62</v>
      </c>
      <c r="E724" s="20">
        <v>0</v>
      </c>
      <c r="F724" s="20">
        <v>45.93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109.97</v>
      </c>
      <c r="M724" s="20">
        <v>110.86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149.91</v>
      </c>
      <c r="V724" s="20">
        <v>90.08</v>
      </c>
      <c r="W724" s="20">
        <v>97.34</v>
      </c>
      <c r="X724" s="20">
        <v>69.93</v>
      </c>
      <c r="Y724" s="21">
        <v>188.76</v>
      </c>
    </row>
    <row r="725" spans="1:25" ht="12.75">
      <c r="A725" s="35">
        <v>43793</v>
      </c>
      <c r="B725" s="31">
        <v>744.96</v>
      </c>
      <c r="C725" s="20">
        <v>272.04</v>
      </c>
      <c r="D725" s="20">
        <v>226.87</v>
      </c>
      <c r="E725" s="20">
        <v>261.56</v>
      </c>
      <c r="F725" s="20">
        <v>160.65</v>
      </c>
      <c r="G725" s="20">
        <v>178.9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0.03</v>
      </c>
      <c r="T725" s="20">
        <v>50.73</v>
      </c>
      <c r="U725" s="20">
        <v>149.96</v>
      </c>
      <c r="V725" s="20">
        <v>19.45</v>
      </c>
      <c r="W725" s="20">
        <v>84.48</v>
      </c>
      <c r="X725" s="20">
        <v>55.16</v>
      </c>
      <c r="Y725" s="21">
        <v>883.06</v>
      </c>
    </row>
    <row r="726" spans="1:25" ht="12.75">
      <c r="A726" s="35">
        <v>43794</v>
      </c>
      <c r="B726" s="31">
        <v>0</v>
      </c>
      <c r="C726" s="20">
        <v>641.2</v>
      </c>
      <c r="D726" s="20">
        <v>477.61</v>
      </c>
      <c r="E726" s="20">
        <v>6.77</v>
      </c>
      <c r="F726" s="20">
        <v>0</v>
      </c>
      <c r="G726" s="20">
        <v>0</v>
      </c>
      <c r="H726" s="20">
        <v>0</v>
      </c>
      <c r="I726" s="20">
        <v>0</v>
      </c>
      <c r="J726" s="20">
        <v>17.09</v>
      </c>
      <c r="K726" s="20">
        <v>0</v>
      </c>
      <c r="L726" s="20">
        <v>0</v>
      </c>
      <c r="M726" s="20">
        <v>0</v>
      </c>
      <c r="N726" s="20">
        <v>0</v>
      </c>
      <c r="O726" s="20">
        <v>172.76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371.34</v>
      </c>
      <c r="V726" s="20">
        <v>268.47</v>
      </c>
      <c r="W726" s="20">
        <v>579.42</v>
      </c>
      <c r="X726" s="20">
        <v>161.41</v>
      </c>
      <c r="Y726" s="21">
        <v>163.88</v>
      </c>
    </row>
    <row r="727" spans="1:25" ht="12.75">
      <c r="A727" s="35">
        <v>43795</v>
      </c>
      <c r="B727" s="31">
        <v>181.19</v>
      </c>
      <c r="C727" s="20">
        <v>191.36</v>
      </c>
      <c r="D727" s="20">
        <v>26.41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85.66</v>
      </c>
      <c r="N727" s="20">
        <v>101.76</v>
      </c>
      <c r="O727" s="20">
        <v>57.2</v>
      </c>
      <c r="P727" s="20">
        <v>0</v>
      </c>
      <c r="Q727" s="20">
        <v>0</v>
      </c>
      <c r="R727" s="20">
        <v>0</v>
      </c>
      <c r="S727" s="20">
        <v>0</v>
      </c>
      <c r="T727" s="20">
        <v>49.97</v>
      </c>
      <c r="U727" s="20">
        <v>202.61</v>
      </c>
      <c r="V727" s="20">
        <v>318.45</v>
      </c>
      <c r="W727" s="20">
        <v>350.48</v>
      </c>
      <c r="X727" s="20">
        <v>133.82</v>
      </c>
      <c r="Y727" s="21">
        <v>71.35</v>
      </c>
    </row>
    <row r="728" spans="1:25" ht="12.75">
      <c r="A728" s="35">
        <v>43796</v>
      </c>
      <c r="B728" s="31">
        <v>96.57</v>
      </c>
      <c r="C728" s="20">
        <v>135.9</v>
      </c>
      <c r="D728" s="20">
        <v>40.09</v>
      </c>
      <c r="E728" s="20">
        <v>12.24</v>
      </c>
      <c r="F728" s="20">
        <v>0.03</v>
      </c>
      <c r="G728" s="20">
        <v>1.06</v>
      </c>
      <c r="H728" s="20">
        <v>0</v>
      </c>
      <c r="I728" s="20">
        <v>0</v>
      </c>
      <c r="J728" s="20">
        <v>0</v>
      </c>
      <c r="K728" s="20">
        <v>111.75</v>
      </c>
      <c r="L728" s="20">
        <v>124.86</v>
      </c>
      <c r="M728" s="20">
        <v>162.64</v>
      </c>
      <c r="N728" s="20">
        <v>9.1</v>
      </c>
      <c r="O728" s="20">
        <v>0</v>
      </c>
      <c r="P728" s="20">
        <v>0</v>
      </c>
      <c r="Q728" s="20">
        <v>0</v>
      </c>
      <c r="R728" s="20">
        <v>0</v>
      </c>
      <c r="S728" s="20">
        <v>0.03</v>
      </c>
      <c r="T728" s="20">
        <v>164.86</v>
      </c>
      <c r="U728" s="20">
        <v>360.46</v>
      </c>
      <c r="V728" s="20">
        <v>167.34</v>
      </c>
      <c r="W728" s="20">
        <v>176.17</v>
      </c>
      <c r="X728" s="20">
        <v>132.62</v>
      </c>
      <c r="Y728" s="21">
        <v>255.25</v>
      </c>
    </row>
    <row r="729" spans="1:25" ht="12.75">
      <c r="A729" s="35">
        <v>43797</v>
      </c>
      <c r="B729" s="31">
        <v>187.46</v>
      </c>
      <c r="C729" s="20">
        <v>148.17</v>
      </c>
      <c r="D729" s="20">
        <v>25.82</v>
      </c>
      <c r="E729" s="20">
        <v>129.92</v>
      </c>
      <c r="F729" s="20">
        <v>0</v>
      </c>
      <c r="G729" s="20">
        <v>0</v>
      </c>
      <c r="H729" s="20">
        <v>0</v>
      </c>
      <c r="I729" s="20">
        <v>48.19</v>
      </c>
      <c r="J729" s="20">
        <v>0</v>
      </c>
      <c r="K729" s="20">
        <v>0</v>
      </c>
      <c r="L729" s="20">
        <v>106.03</v>
      </c>
      <c r="M729" s="20">
        <v>60.31</v>
      </c>
      <c r="N729" s="20">
        <v>79.13</v>
      </c>
      <c r="O729" s="20">
        <v>0</v>
      </c>
      <c r="P729" s="20">
        <v>0</v>
      </c>
      <c r="Q729" s="20">
        <v>0</v>
      </c>
      <c r="R729" s="20">
        <v>93.46</v>
      </c>
      <c r="S729" s="20">
        <v>184.65</v>
      </c>
      <c r="T729" s="20">
        <v>282.12</v>
      </c>
      <c r="U729" s="20">
        <v>332.93</v>
      </c>
      <c r="V729" s="20">
        <v>173.47</v>
      </c>
      <c r="W729" s="20">
        <v>367.27</v>
      </c>
      <c r="X729" s="20">
        <v>208.06</v>
      </c>
      <c r="Y729" s="21">
        <v>236.31</v>
      </c>
    </row>
    <row r="730" spans="1:25" ht="12.75">
      <c r="A730" s="35">
        <v>43798</v>
      </c>
      <c r="B730" s="31">
        <v>118.49</v>
      </c>
      <c r="C730" s="20">
        <v>87.51</v>
      </c>
      <c r="D730" s="20">
        <v>62.73</v>
      </c>
      <c r="E730" s="20">
        <v>53.2</v>
      </c>
      <c r="F730" s="20">
        <v>22.2</v>
      </c>
      <c r="G730" s="20">
        <v>0.45</v>
      </c>
      <c r="H730" s="20">
        <v>0</v>
      </c>
      <c r="I730" s="20">
        <v>0</v>
      </c>
      <c r="J730" s="20">
        <v>0</v>
      </c>
      <c r="K730" s="20">
        <v>127.26</v>
      </c>
      <c r="L730" s="20">
        <v>164.62</v>
      </c>
      <c r="M730" s="20">
        <v>129.61</v>
      </c>
      <c r="N730" s="20">
        <v>116.79</v>
      </c>
      <c r="O730" s="20">
        <v>75.03</v>
      </c>
      <c r="P730" s="20">
        <v>75.74</v>
      </c>
      <c r="Q730" s="20">
        <v>83.59</v>
      </c>
      <c r="R730" s="20">
        <v>125.23</v>
      </c>
      <c r="S730" s="20">
        <v>243.92</v>
      </c>
      <c r="T730" s="20">
        <v>358.22</v>
      </c>
      <c r="U730" s="20">
        <v>246.43</v>
      </c>
      <c r="V730" s="20">
        <v>346.55</v>
      </c>
      <c r="W730" s="20">
        <v>400.73</v>
      </c>
      <c r="X730" s="20">
        <v>348.07</v>
      </c>
      <c r="Y730" s="21">
        <v>101.49</v>
      </c>
    </row>
    <row r="731" spans="1:25" ht="12.75">
      <c r="A731" s="35">
        <v>43799</v>
      </c>
      <c r="B731" s="31">
        <v>145.89</v>
      </c>
      <c r="C731" s="20">
        <v>127.86</v>
      </c>
      <c r="D731" s="20">
        <v>123.79</v>
      </c>
      <c r="E731" s="20">
        <v>91.34</v>
      </c>
      <c r="F731" s="20">
        <v>82.81</v>
      </c>
      <c r="G731" s="20">
        <v>35.69</v>
      </c>
      <c r="H731" s="20">
        <v>0</v>
      </c>
      <c r="I731" s="20">
        <v>119.82</v>
      </c>
      <c r="J731" s="20">
        <v>0</v>
      </c>
      <c r="K731" s="20">
        <v>17.64</v>
      </c>
      <c r="L731" s="20">
        <v>64.88</v>
      </c>
      <c r="M731" s="20">
        <v>129.58</v>
      </c>
      <c r="N731" s="20">
        <v>105.34</v>
      </c>
      <c r="O731" s="20">
        <v>54.77</v>
      </c>
      <c r="P731" s="20">
        <v>0.03</v>
      </c>
      <c r="Q731" s="20">
        <v>0</v>
      </c>
      <c r="R731" s="20">
        <v>0</v>
      </c>
      <c r="S731" s="20">
        <v>25.79</v>
      </c>
      <c r="T731" s="20">
        <v>139.2</v>
      </c>
      <c r="U731" s="20">
        <v>289.48</v>
      </c>
      <c r="V731" s="20">
        <v>323.2</v>
      </c>
      <c r="W731" s="20">
        <v>482.99</v>
      </c>
      <c r="X731" s="20">
        <v>356.2</v>
      </c>
      <c r="Y731" s="21">
        <v>218.67</v>
      </c>
    </row>
    <row r="732" spans="1:25" ht="12.75" hidden="1">
      <c r="A732" s="35">
        <v>43800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>
      <c r="A734" s="316" t="s">
        <v>14</v>
      </c>
      <c r="B734" s="317"/>
      <c r="C734" s="317"/>
      <c r="D734" s="317"/>
      <c r="E734" s="317"/>
      <c r="F734" s="317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8"/>
      <c r="T734" s="324"/>
      <c r="U734" s="324"/>
      <c r="V734" s="324"/>
      <c r="W734" s="324"/>
      <c r="X734" s="324"/>
      <c r="Y734" s="32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0" t="s">
        <v>134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-0.14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0" t="s">
        <v>25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-0.14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0" t="s">
        <v>26</v>
      </c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319">
        <v>-0.14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24"/>
      <c r="U740" s="324"/>
      <c r="V740" s="324"/>
      <c r="W740" s="324"/>
      <c r="X740" s="324"/>
      <c r="Y740" s="32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0" t="s">
        <v>134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349.57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0" t="s">
        <v>25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349.57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0" t="s">
        <v>26</v>
      </c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319">
        <v>349.57</v>
      </c>
      <c r="P744" s="320"/>
    </row>
    <row r="746" spans="1:25" ht="15.75" customHeight="1">
      <c r="A746" s="328" t="s">
        <v>31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6"/>
      <c r="P747" s="236"/>
      <c r="Q747" s="24"/>
      <c r="W747" s="24"/>
      <c r="X747" s="24"/>
      <c r="Y747" s="24"/>
    </row>
    <row r="748" spans="1:25" ht="15.75" customHeight="1">
      <c r="A748" s="230" t="s">
        <v>134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801239.96</v>
      </c>
      <c r="P748" s="329"/>
      <c r="Q748" s="24"/>
      <c r="W748" s="24"/>
      <c r="X748" s="24"/>
      <c r="Y748" s="24"/>
    </row>
    <row r="749" spans="1:16" ht="15">
      <c r="A749" s="230" t="s">
        <v>25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801239.96</v>
      </c>
      <c r="P749" s="329"/>
    </row>
    <row r="750" spans="1:16" ht="15">
      <c r="A750" s="230" t="s">
        <v>26</v>
      </c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329">
        <v>801239.96</v>
      </c>
      <c r="P750" s="329"/>
    </row>
    <row r="752" ht="12.75">
      <c r="A752" s="37" t="s">
        <v>85</v>
      </c>
    </row>
    <row r="753" spans="1:24" ht="15.75" thickBot="1">
      <c r="A753" s="37"/>
      <c r="P753" s="238"/>
      <c r="Q753" s="238"/>
      <c r="R753" s="238"/>
      <c r="W753" s="24"/>
      <c r="X753" s="24"/>
    </row>
    <row r="754" spans="1:18" ht="12.75" customHeight="1">
      <c r="A754" s="242" t="s">
        <v>86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39" t="s">
        <v>27</v>
      </c>
      <c r="P754" s="223"/>
      <c r="Q754" s="223"/>
      <c r="R754" s="224"/>
    </row>
    <row r="755" spans="1:18" ht="16.5" customHeight="1" thickBot="1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18" ht="12.75" customHeight="1">
      <c r="A756" s="248" t="s">
        <v>139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18" ht="12.75" customHeight="1">
      <c r="A757" s="203" t="s">
        <v>134</v>
      </c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203" t="s">
        <v>25</v>
      </c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203" t="s">
        <v>26</v>
      </c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34" t="s">
        <v>29</v>
      </c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40" t="s">
        <v>30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2.7</v>
      </c>
      <c r="P761" s="113">
        <v>2.7</v>
      </c>
      <c r="Q761" s="113">
        <v>2.7</v>
      </c>
      <c r="R761" s="119">
        <v>2.7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E30" sqref="E30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28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13.5" thickBot="1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43770</v>
      </c>
      <c r="B10" s="29">
        <v>1316.5700000000002</v>
      </c>
      <c r="C10" s="15">
        <v>1292.77</v>
      </c>
      <c r="D10" s="15">
        <v>1289.3</v>
      </c>
      <c r="E10" s="15">
        <v>1288.38</v>
      </c>
      <c r="F10" s="15">
        <v>1299.93</v>
      </c>
      <c r="G10" s="15">
        <v>1396.53</v>
      </c>
      <c r="H10" s="15">
        <v>1533.06</v>
      </c>
      <c r="I10" s="15">
        <v>1578.8200000000002</v>
      </c>
      <c r="J10" s="15">
        <v>1695.46</v>
      </c>
      <c r="K10" s="15">
        <v>1895.3200000000002</v>
      </c>
      <c r="L10" s="15">
        <v>1866.6000000000001</v>
      </c>
      <c r="M10" s="15">
        <v>1937.0200000000002</v>
      </c>
      <c r="N10" s="15">
        <v>1906.3500000000001</v>
      </c>
      <c r="O10" s="15">
        <v>1917.38</v>
      </c>
      <c r="P10" s="15">
        <v>1910.38</v>
      </c>
      <c r="Q10" s="15">
        <v>1877.47</v>
      </c>
      <c r="R10" s="15">
        <v>1903.0800000000002</v>
      </c>
      <c r="S10" s="15">
        <v>1928.7700000000002</v>
      </c>
      <c r="T10" s="15">
        <v>1933.3400000000001</v>
      </c>
      <c r="U10" s="15">
        <v>1879.2600000000002</v>
      </c>
      <c r="V10" s="15">
        <v>1824.2600000000002</v>
      </c>
      <c r="W10" s="15">
        <v>1696.5500000000002</v>
      </c>
      <c r="X10" s="15">
        <v>1596.73</v>
      </c>
      <c r="Y10" s="16">
        <v>1399.4</v>
      </c>
      <c r="Z10" s="79"/>
    </row>
    <row r="11" spans="1:26" ht="12.75">
      <c r="A11" s="35">
        <v>43771</v>
      </c>
      <c r="B11" s="30">
        <v>1408.3200000000002</v>
      </c>
      <c r="C11" s="14">
        <v>1409.51</v>
      </c>
      <c r="D11" s="14">
        <v>1395.53</v>
      </c>
      <c r="E11" s="14">
        <v>1390.55</v>
      </c>
      <c r="F11" s="14">
        <v>1402.01</v>
      </c>
      <c r="G11" s="14">
        <v>1445.6200000000001</v>
      </c>
      <c r="H11" s="14">
        <v>1517.5800000000002</v>
      </c>
      <c r="I11" s="14">
        <v>1550.5800000000002</v>
      </c>
      <c r="J11" s="14">
        <v>1698.0800000000002</v>
      </c>
      <c r="K11" s="14">
        <v>1894.42</v>
      </c>
      <c r="L11" s="14">
        <v>1931.67</v>
      </c>
      <c r="M11" s="14">
        <v>1919.91</v>
      </c>
      <c r="N11" s="14">
        <v>1894.3300000000002</v>
      </c>
      <c r="O11" s="14">
        <v>1886.2600000000002</v>
      </c>
      <c r="P11" s="14">
        <v>1894.41</v>
      </c>
      <c r="Q11" s="14">
        <v>1894.72</v>
      </c>
      <c r="R11" s="14">
        <v>1929.2</v>
      </c>
      <c r="S11" s="14">
        <v>1962.25</v>
      </c>
      <c r="T11" s="14">
        <v>1970.8300000000002</v>
      </c>
      <c r="U11" s="14">
        <v>1955.6100000000001</v>
      </c>
      <c r="V11" s="14">
        <v>1899.2</v>
      </c>
      <c r="W11" s="14">
        <v>1852.7800000000002</v>
      </c>
      <c r="X11" s="14">
        <v>1595.13</v>
      </c>
      <c r="Y11" s="17">
        <v>1439.27</v>
      </c>
      <c r="Z11" s="79"/>
    </row>
    <row r="12" spans="1:26" ht="12.75">
      <c r="A12" s="35">
        <v>43772</v>
      </c>
      <c r="B12" s="30">
        <v>1420.8600000000001</v>
      </c>
      <c r="C12" s="14">
        <v>1368.3500000000001</v>
      </c>
      <c r="D12" s="14">
        <v>1343</v>
      </c>
      <c r="E12" s="14">
        <v>1332.88</v>
      </c>
      <c r="F12" s="14">
        <v>1339.76</v>
      </c>
      <c r="G12" s="14">
        <v>1357.95</v>
      </c>
      <c r="H12" s="14">
        <v>1405.8300000000002</v>
      </c>
      <c r="I12" s="14">
        <v>1441.3700000000001</v>
      </c>
      <c r="J12" s="14">
        <v>1525.52</v>
      </c>
      <c r="K12" s="14">
        <v>1712.47</v>
      </c>
      <c r="L12" s="14">
        <v>1853.16</v>
      </c>
      <c r="M12" s="14">
        <v>1829.5200000000002</v>
      </c>
      <c r="N12" s="14">
        <v>1813.3300000000002</v>
      </c>
      <c r="O12" s="14">
        <v>1698.16</v>
      </c>
      <c r="P12" s="14">
        <v>1746.15</v>
      </c>
      <c r="Q12" s="14">
        <v>1745.71</v>
      </c>
      <c r="R12" s="14">
        <v>1859.1200000000001</v>
      </c>
      <c r="S12" s="14">
        <v>1926.8100000000002</v>
      </c>
      <c r="T12" s="14">
        <v>1951.25</v>
      </c>
      <c r="U12" s="14">
        <v>1927.3300000000002</v>
      </c>
      <c r="V12" s="14">
        <v>1818.45</v>
      </c>
      <c r="W12" s="14">
        <v>1700.74</v>
      </c>
      <c r="X12" s="14">
        <v>1479.3600000000001</v>
      </c>
      <c r="Y12" s="17">
        <v>1354.93</v>
      </c>
      <c r="Z12" s="79"/>
    </row>
    <row r="13" spans="1:26" ht="12.75">
      <c r="A13" s="35">
        <v>43773</v>
      </c>
      <c r="B13" s="30">
        <v>1382.18</v>
      </c>
      <c r="C13" s="14">
        <v>1333.3400000000001</v>
      </c>
      <c r="D13" s="14">
        <v>1313.27</v>
      </c>
      <c r="E13" s="14">
        <v>1304.16</v>
      </c>
      <c r="F13" s="14">
        <v>1312.5800000000002</v>
      </c>
      <c r="G13" s="14">
        <v>1354.1200000000001</v>
      </c>
      <c r="H13" s="14">
        <v>1418.18</v>
      </c>
      <c r="I13" s="14">
        <v>1427.31</v>
      </c>
      <c r="J13" s="14">
        <v>1515.14</v>
      </c>
      <c r="K13" s="14">
        <v>1757.44</v>
      </c>
      <c r="L13" s="14">
        <v>1859.1100000000001</v>
      </c>
      <c r="M13" s="14">
        <v>1853.1200000000001</v>
      </c>
      <c r="N13" s="14">
        <v>1845.43</v>
      </c>
      <c r="O13" s="14">
        <v>1849.17</v>
      </c>
      <c r="P13" s="14">
        <v>1857.2900000000002</v>
      </c>
      <c r="Q13" s="14">
        <v>1854.48</v>
      </c>
      <c r="R13" s="14">
        <v>1902.5100000000002</v>
      </c>
      <c r="S13" s="14">
        <v>1940.5500000000002</v>
      </c>
      <c r="T13" s="14">
        <v>1976.16</v>
      </c>
      <c r="U13" s="14">
        <v>1913.65</v>
      </c>
      <c r="V13" s="14">
        <v>1845.15</v>
      </c>
      <c r="W13" s="14">
        <v>1730.95</v>
      </c>
      <c r="X13" s="14">
        <v>1484.21</v>
      </c>
      <c r="Y13" s="17">
        <v>1372.66</v>
      </c>
      <c r="Z13" s="79"/>
    </row>
    <row r="14" spans="1:26" ht="12.75">
      <c r="A14" s="35">
        <v>43774</v>
      </c>
      <c r="B14" s="30">
        <v>1407.3300000000002</v>
      </c>
      <c r="C14" s="14">
        <v>1376.3400000000001</v>
      </c>
      <c r="D14" s="14">
        <v>1344.26</v>
      </c>
      <c r="E14" s="14">
        <v>1331.64</v>
      </c>
      <c r="F14" s="14">
        <v>1398.6000000000001</v>
      </c>
      <c r="G14" s="14">
        <v>1470.8400000000001</v>
      </c>
      <c r="H14" s="14">
        <v>1632.1000000000001</v>
      </c>
      <c r="I14" s="14">
        <v>1641.21</v>
      </c>
      <c r="J14" s="14">
        <v>1777.46</v>
      </c>
      <c r="K14" s="14">
        <v>1920.74</v>
      </c>
      <c r="L14" s="14">
        <v>1938.3500000000001</v>
      </c>
      <c r="M14" s="14">
        <v>2058.36</v>
      </c>
      <c r="N14" s="14">
        <v>2022.89</v>
      </c>
      <c r="O14" s="14">
        <v>2057.71</v>
      </c>
      <c r="P14" s="14">
        <v>2011.2</v>
      </c>
      <c r="Q14" s="14">
        <v>1952.41</v>
      </c>
      <c r="R14" s="14">
        <v>1911.73</v>
      </c>
      <c r="S14" s="14">
        <v>1963.1200000000001</v>
      </c>
      <c r="T14" s="14">
        <v>1974.74</v>
      </c>
      <c r="U14" s="14">
        <v>1935.68</v>
      </c>
      <c r="V14" s="14">
        <v>1857.3200000000002</v>
      </c>
      <c r="W14" s="14">
        <v>1844.0900000000001</v>
      </c>
      <c r="X14" s="14">
        <v>1630.1200000000001</v>
      </c>
      <c r="Y14" s="17">
        <v>1435.8700000000001</v>
      </c>
      <c r="Z14" s="79"/>
    </row>
    <row r="15" spans="1:26" ht="12.75">
      <c r="A15" s="35">
        <v>43775</v>
      </c>
      <c r="B15" s="30">
        <v>1370.23</v>
      </c>
      <c r="C15" s="14">
        <v>1363.06</v>
      </c>
      <c r="D15" s="14">
        <v>1357.65</v>
      </c>
      <c r="E15" s="14">
        <v>1356.6200000000001</v>
      </c>
      <c r="F15" s="14">
        <v>1382.99</v>
      </c>
      <c r="G15" s="14">
        <v>1489.13</v>
      </c>
      <c r="H15" s="14">
        <v>1615.93</v>
      </c>
      <c r="I15" s="14">
        <v>1646.63</v>
      </c>
      <c r="J15" s="14">
        <v>1793.91</v>
      </c>
      <c r="K15" s="14">
        <v>1930.2700000000002</v>
      </c>
      <c r="L15" s="14">
        <v>1930.8400000000001</v>
      </c>
      <c r="M15" s="14">
        <v>2062.48</v>
      </c>
      <c r="N15" s="14">
        <v>2035.8500000000001</v>
      </c>
      <c r="O15" s="14">
        <v>2058.8</v>
      </c>
      <c r="P15" s="14">
        <v>2032.45</v>
      </c>
      <c r="Q15" s="14">
        <v>1930.8400000000001</v>
      </c>
      <c r="R15" s="14">
        <v>1930.94</v>
      </c>
      <c r="S15" s="14">
        <v>1951.13</v>
      </c>
      <c r="T15" s="14">
        <v>1975.3400000000001</v>
      </c>
      <c r="U15" s="14">
        <v>1957.3700000000001</v>
      </c>
      <c r="V15" s="14">
        <v>1874.2700000000002</v>
      </c>
      <c r="W15" s="14">
        <v>1847.7600000000002</v>
      </c>
      <c r="X15" s="14">
        <v>1626.74</v>
      </c>
      <c r="Y15" s="17">
        <v>1484.0700000000002</v>
      </c>
      <c r="Z15" s="79"/>
    </row>
    <row r="16" spans="1:26" ht="12.75">
      <c r="A16" s="35">
        <v>43776</v>
      </c>
      <c r="B16" s="30">
        <v>1330.6200000000001</v>
      </c>
      <c r="C16" s="14">
        <v>1265.65</v>
      </c>
      <c r="D16" s="14">
        <v>1231.03</v>
      </c>
      <c r="E16" s="14">
        <v>1229.8700000000001</v>
      </c>
      <c r="F16" s="14">
        <v>1232.78</v>
      </c>
      <c r="G16" s="14">
        <v>1379.89</v>
      </c>
      <c r="H16" s="14">
        <v>1531.73</v>
      </c>
      <c r="I16" s="14">
        <v>1542.8200000000002</v>
      </c>
      <c r="J16" s="14">
        <v>1645.7</v>
      </c>
      <c r="K16" s="14">
        <v>1848.19</v>
      </c>
      <c r="L16" s="14">
        <v>1825.8500000000001</v>
      </c>
      <c r="M16" s="14">
        <v>1995.13</v>
      </c>
      <c r="N16" s="14">
        <v>1956.6200000000001</v>
      </c>
      <c r="O16" s="14">
        <v>1891.5900000000001</v>
      </c>
      <c r="P16" s="14">
        <v>1886.2600000000002</v>
      </c>
      <c r="Q16" s="14">
        <v>1748.24</v>
      </c>
      <c r="R16" s="14">
        <v>1724.0900000000001</v>
      </c>
      <c r="S16" s="14">
        <v>1858.3600000000001</v>
      </c>
      <c r="T16" s="14">
        <v>1859.0400000000002</v>
      </c>
      <c r="U16" s="14">
        <v>1813.0500000000002</v>
      </c>
      <c r="V16" s="14">
        <v>1636.13</v>
      </c>
      <c r="W16" s="14">
        <v>1557.0700000000002</v>
      </c>
      <c r="X16" s="14">
        <v>1436.23</v>
      </c>
      <c r="Y16" s="17">
        <v>1336.22</v>
      </c>
      <c r="Z16" s="79"/>
    </row>
    <row r="17" spans="1:26" ht="12.75">
      <c r="A17" s="35">
        <v>43777</v>
      </c>
      <c r="B17" s="30">
        <v>1326.76</v>
      </c>
      <c r="C17" s="14">
        <v>1284.73</v>
      </c>
      <c r="D17" s="14">
        <v>1267.2</v>
      </c>
      <c r="E17" s="14">
        <v>1258.3500000000001</v>
      </c>
      <c r="F17" s="14">
        <v>1281.92</v>
      </c>
      <c r="G17" s="14">
        <v>1415.8</v>
      </c>
      <c r="H17" s="14">
        <v>1539.8500000000001</v>
      </c>
      <c r="I17" s="14">
        <v>1579.5600000000002</v>
      </c>
      <c r="J17" s="14">
        <v>1716.3500000000001</v>
      </c>
      <c r="K17" s="14">
        <v>1889.46</v>
      </c>
      <c r="L17" s="14">
        <v>1863.64</v>
      </c>
      <c r="M17" s="14">
        <v>2017.24</v>
      </c>
      <c r="N17" s="14">
        <v>1972.93</v>
      </c>
      <c r="O17" s="14">
        <v>2012.4</v>
      </c>
      <c r="P17" s="14">
        <v>1989.3400000000001</v>
      </c>
      <c r="Q17" s="14">
        <v>1904.8400000000001</v>
      </c>
      <c r="R17" s="14">
        <v>1908.2</v>
      </c>
      <c r="S17" s="14">
        <v>1931.18</v>
      </c>
      <c r="T17" s="14">
        <v>1924.46</v>
      </c>
      <c r="U17" s="14">
        <v>1898.47</v>
      </c>
      <c r="V17" s="14">
        <v>1785.3600000000001</v>
      </c>
      <c r="W17" s="14">
        <v>1831.3600000000001</v>
      </c>
      <c r="X17" s="14">
        <v>1604.15</v>
      </c>
      <c r="Y17" s="17">
        <v>1431.53</v>
      </c>
      <c r="Z17" s="79"/>
    </row>
    <row r="18" spans="1:26" ht="12.75">
      <c r="A18" s="35">
        <v>43778</v>
      </c>
      <c r="B18" s="30">
        <v>1323.49</v>
      </c>
      <c r="C18" s="14">
        <v>1264.18</v>
      </c>
      <c r="D18" s="14">
        <v>1219.8200000000002</v>
      </c>
      <c r="E18" s="14">
        <v>1209.3</v>
      </c>
      <c r="F18" s="14">
        <v>1214.46</v>
      </c>
      <c r="G18" s="14">
        <v>1228.96</v>
      </c>
      <c r="H18" s="14">
        <v>1387.71</v>
      </c>
      <c r="I18" s="14">
        <v>1414.43</v>
      </c>
      <c r="J18" s="14">
        <v>1473.51</v>
      </c>
      <c r="K18" s="14">
        <v>1520.3500000000001</v>
      </c>
      <c r="L18" s="14">
        <v>1547.45</v>
      </c>
      <c r="M18" s="14">
        <v>1624.72</v>
      </c>
      <c r="N18" s="14">
        <v>1545.65</v>
      </c>
      <c r="O18" s="14">
        <v>1540.8700000000001</v>
      </c>
      <c r="P18" s="14">
        <v>1550.77</v>
      </c>
      <c r="Q18" s="14">
        <v>1565.0500000000002</v>
      </c>
      <c r="R18" s="14">
        <v>1668.93</v>
      </c>
      <c r="S18" s="14">
        <v>1856.3700000000001</v>
      </c>
      <c r="T18" s="14">
        <v>1879.0200000000002</v>
      </c>
      <c r="U18" s="14">
        <v>1816.5200000000002</v>
      </c>
      <c r="V18" s="14">
        <v>1656.8500000000001</v>
      </c>
      <c r="W18" s="14">
        <v>1500.02</v>
      </c>
      <c r="X18" s="14">
        <v>1385.92</v>
      </c>
      <c r="Y18" s="17">
        <v>1310.5900000000001</v>
      </c>
      <c r="Z18" s="79"/>
    </row>
    <row r="19" spans="1:26" ht="12.75">
      <c r="A19" s="35">
        <v>43779</v>
      </c>
      <c r="B19" s="30">
        <v>1264.16</v>
      </c>
      <c r="C19" s="14">
        <v>1179.24</v>
      </c>
      <c r="D19" s="14">
        <v>571.5600000000001</v>
      </c>
      <c r="E19" s="14">
        <v>572.9300000000001</v>
      </c>
      <c r="F19" s="14">
        <v>572.1200000000001</v>
      </c>
      <c r="G19" s="14">
        <v>570.0400000000001</v>
      </c>
      <c r="H19" s="14">
        <v>1262.15</v>
      </c>
      <c r="I19" s="14">
        <v>1229.68</v>
      </c>
      <c r="J19" s="14">
        <v>1336.74</v>
      </c>
      <c r="K19" s="14">
        <v>1509.3500000000001</v>
      </c>
      <c r="L19" s="14">
        <v>1527.4</v>
      </c>
      <c r="M19" s="14">
        <v>1525.8700000000001</v>
      </c>
      <c r="N19" s="14">
        <v>1521.3500000000001</v>
      </c>
      <c r="O19" s="14">
        <v>1518.8500000000001</v>
      </c>
      <c r="P19" s="14">
        <v>1529.18</v>
      </c>
      <c r="Q19" s="14">
        <v>1611.0100000000002</v>
      </c>
      <c r="R19" s="14">
        <v>1661.96</v>
      </c>
      <c r="S19" s="14">
        <v>1870.5700000000002</v>
      </c>
      <c r="T19" s="14">
        <v>1895.14</v>
      </c>
      <c r="U19" s="14">
        <v>1824.98</v>
      </c>
      <c r="V19" s="14">
        <v>1666.15</v>
      </c>
      <c r="W19" s="14">
        <v>1492.47</v>
      </c>
      <c r="X19" s="14">
        <v>1382.72</v>
      </c>
      <c r="Y19" s="17">
        <v>1279.44</v>
      </c>
      <c r="Z19" s="79"/>
    </row>
    <row r="20" spans="1:26" ht="12.75">
      <c r="A20" s="35">
        <v>43780</v>
      </c>
      <c r="B20" s="30">
        <v>1283.06</v>
      </c>
      <c r="C20" s="14">
        <v>1196.38</v>
      </c>
      <c r="D20" s="14">
        <v>1108.01</v>
      </c>
      <c r="E20" s="14">
        <v>561.7800000000001</v>
      </c>
      <c r="F20" s="14">
        <v>1216.39</v>
      </c>
      <c r="G20" s="14">
        <v>1346.06</v>
      </c>
      <c r="H20" s="14">
        <v>1543.91</v>
      </c>
      <c r="I20" s="14">
        <v>1581.1100000000001</v>
      </c>
      <c r="J20" s="14">
        <v>1842.6000000000001</v>
      </c>
      <c r="K20" s="14">
        <v>1933</v>
      </c>
      <c r="L20" s="14">
        <v>1941.5500000000002</v>
      </c>
      <c r="M20" s="14">
        <v>2074.5</v>
      </c>
      <c r="N20" s="14">
        <v>2012.25</v>
      </c>
      <c r="O20" s="14">
        <v>2011.71</v>
      </c>
      <c r="P20" s="14">
        <v>2010.3300000000002</v>
      </c>
      <c r="Q20" s="14">
        <v>1882.1100000000001</v>
      </c>
      <c r="R20" s="14">
        <v>1900.63</v>
      </c>
      <c r="S20" s="14">
        <v>1934.18</v>
      </c>
      <c r="T20" s="14">
        <v>1910.8700000000001</v>
      </c>
      <c r="U20" s="14">
        <v>1859.3500000000001</v>
      </c>
      <c r="V20" s="14">
        <v>1653.1000000000001</v>
      </c>
      <c r="W20" s="14">
        <v>1677.93</v>
      </c>
      <c r="X20" s="14">
        <v>1454.56</v>
      </c>
      <c r="Y20" s="17">
        <v>1336.6100000000001</v>
      </c>
      <c r="Z20" s="79"/>
    </row>
    <row r="21" spans="1:26" ht="12.75">
      <c r="A21" s="35">
        <v>43781</v>
      </c>
      <c r="B21" s="30">
        <v>1233.56</v>
      </c>
      <c r="C21" s="14">
        <v>1113.06</v>
      </c>
      <c r="D21" s="14">
        <v>587.0500000000001</v>
      </c>
      <c r="E21" s="14">
        <v>961.1800000000001</v>
      </c>
      <c r="F21" s="14">
        <v>1225.1100000000001</v>
      </c>
      <c r="G21" s="14">
        <v>1355.31</v>
      </c>
      <c r="H21" s="14">
        <v>1550.2</v>
      </c>
      <c r="I21" s="14">
        <v>1620.0100000000002</v>
      </c>
      <c r="J21" s="14">
        <v>1729.48</v>
      </c>
      <c r="K21" s="14">
        <v>1906.48</v>
      </c>
      <c r="L21" s="14">
        <v>1883.3400000000001</v>
      </c>
      <c r="M21" s="14">
        <v>2044.6100000000001</v>
      </c>
      <c r="N21" s="14">
        <v>2005.74</v>
      </c>
      <c r="O21" s="14">
        <v>2061.74</v>
      </c>
      <c r="P21" s="14">
        <v>2029.2</v>
      </c>
      <c r="Q21" s="14">
        <v>1934.22</v>
      </c>
      <c r="R21" s="14">
        <v>1929.45</v>
      </c>
      <c r="S21" s="14">
        <v>1966.3100000000002</v>
      </c>
      <c r="T21" s="14">
        <v>1969.15</v>
      </c>
      <c r="U21" s="14">
        <v>1927.6200000000001</v>
      </c>
      <c r="V21" s="14">
        <v>1813.18</v>
      </c>
      <c r="W21" s="14">
        <v>1837.2800000000002</v>
      </c>
      <c r="X21" s="14">
        <v>1503.45</v>
      </c>
      <c r="Y21" s="17">
        <v>1394.6200000000001</v>
      </c>
      <c r="Z21" s="79"/>
    </row>
    <row r="22" spans="1:26" ht="12.75">
      <c r="A22" s="35">
        <v>43782</v>
      </c>
      <c r="B22" s="30">
        <v>1329.8</v>
      </c>
      <c r="C22" s="14">
        <v>1246.04</v>
      </c>
      <c r="D22" s="14">
        <v>1218.67</v>
      </c>
      <c r="E22" s="14">
        <v>639.9300000000001</v>
      </c>
      <c r="F22" s="14">
        <v>825.3600000000001</v>
      </c>
      <c r="G22" s="14">
        <v>1324.3600000000001</v>
      </c>
      <c r="H22" s="14">
        <v>1534.42</v>
      </c>
      <c r="I22" s="14">
        <v>1596.8200000000002</v>
      </c>
      <c r="J22" s="14">
        <v>1768.19</v>
      </c>
      <c r="K22" s="14">
        <v>1941.43</v>
      </c>
      <c r="L22" s="14">
        <v>1938.0900000000001</v>
      </c>
      <c r="M22" s="14">
        <v>2075.1</v>
      </c>
      <c r="N22" s="14">
        <v>2009.6000000000001</v>
      </c>
      <c r="O22" s="14">
        <v>2022.5700000000002</v>
      </c>
      <c r="P22" s="14">
        <v>1980.24</v>
      </c>
      <c r="Q22" s="14">
        <v>1912.21</v>
      </c>
      <c r="R22" s="14">
        <v>1940.47</v>
      </c>
      <c r="S22" s="14">
        <v>1964.0200000000002</v>
      </c>
      <c r="T22" s="14">
        <v>1980.6100000000001</v>
      </c>
      <c r="U22" s="14">
        <v>1917.49</v>
      </c>
      <c r="V22" s="14">
        <v>1837.5500000000002</v>
      </c>
      <c r="W22" s="14">
        <v>1776.21</v>
      </c>
      <c r="X22" s="14">
        <v>1484.22</v>
      </c>
      <c r="Y22" s="17">
        <v>1380.97</v>
      </c>
      <c r="Z22" s="79"/>
    </row>
    <row r="23" spans="1:26" ht="12.75">
      <c r="A23" s="35">
        <v>43783</v>
      </c>
      <c r="B23" s="30">
        <v>1312.38</v>
      </c>
      <c r="C23" s="14">
        <v>1211.13</v>
      </c>
      <c r="D23" s="14">
        <v>1147.05</v>
      </c>
      <c r="E23" s="14">
        <v>613.58</v>
      </c>
      <c r="F23" s="14">
        <v>1205.52</v>
      </c>
      <c r="G23" s="14">
        <v>1328.5800000000002</v>
      </c>
      <c r="H23" s="14">
        <v>1513.8200000000002</v>
      </c>
      <c r="I23" s="14">
        <v>1590.42</v>
      </c>
      <c r="J23" s="14">
        <v>1814.66</v>
      </c>
      <c r="K23" s="14">
        <v>1933.89</v>
      </c>
      <c r="L23" s="14">
        <v>1919.0500000000002</v>
      </c>
      <c r="M23" s="14">
        <v>2038.4</v>
      </c>
      <c r="N23" s="14">
        <v>1997.0700000000002</v>
      </c>
      <c r="O23" s="14">
        <v>2007.8600000000001</v>
      </c>
      <c r="P23" s="14">
        <v>1957.0500000000002</v>
      </c>
      <c r="Q23" s="14">
        <v>1814.66</v>
      </c>
      <c r="R23" s="14">
        <v>1915.8400000000001</v>
      </c>
      <c r="S23" s="14">
        <v>1945.3600000000001</v>
      </c>
      <c r="T23" s="14">
        <v>1913.25</v>
      </c>
      <c r="U23" s="14">
        <v>1877.8100000000002</v>
      </c>
      <c r="V23" s="14">
        <v>1762.3100000000002</v>
      </c>
      <c r="W23" s="14">
        <v>1721.2600000000002</v>
      </c>
      <c r="X23" s="14">
        <v>1489.23</v>
      </c>
      <c r="Y23" s="17">
        <v>1377.97</v>
      </c>
      <c r="Z23" s="79"/>
    </row>
    <row r="24" spans="1:26" ht="12.75">
      <c r="A24" s="35">
        <v>43784</v>
      </c>
      <c r="B24" s="30">
        <v>1329.3600000000001</v>
      </c>
      <c r="C24" s="14">
        <v>1224.19</v>
      </c>
      <c r="D24" s="14">
        <v>621.2400000000001</v>
      </c>
      <c r="E24" s="14">
        <v>560.44</v>
      </c>
      <c r="F24" s="14">
        <v>1215.29</v>
      </c>
      <c r="G24" s="14">
        <v>1391.8700000000001</v>
      </c>
      <c r="H24" s="14">
        <v>1538.19</v>
      </c>
      <c r="I24" s="14">
        <v>1658.68</v>
      </c>
      <c r="J24" s="14">
        <v>1866.95</v>
      </c>
      <c r="K24" s="14">
        <v>1922.3300000000002</v>
      </c>
      <c r="L24" s="14">
        <v>1904.8600000000001</v>
      </c>
      <c r="M24" s="14">
        <v>2031.3500000000001</v>
      </c>
      <c r="N24" s="14">
        <v>2002.39</v>
      </c>
      <c r="O24" s="14">
        <v>2056.42</v>
      </c>
      <c r="P24" s="14">
        <v>1986.6000000000001</v>
      </c>
      <c r="Q24" s="14">
        <v>1900.2900000000002</v>
      </c>
      <c r="R24" s="14">
        <v>1907.15</v>
      </c>
      <c r="S24" s="14">
        <v>1940.15</v>
      </c>
      <c r="T24" s="14">
        <v>1902.73</v>
      </c>
      <c r="U24" s="14">
        <v>1871.47</v>
      </c>
      <c r="V24" s="14">
        <v>1722.7700000000002</v>
      </c>
      <c r="W24" s="14">
        <v>1675.45</v>
      </c>
      <c r="X24" s="14">
        <v>1520.6200000000001</v>
      </c>
      <c r="Y24" s="17">
        <v>1414.19</v>
      </c>
      <c r="Z24" s="79"/>
    </row>
    <row r="25" spans="1:26" ht="12.75">
      <c r="A25" s="35">
        <v>43785</v>
      </c>
      <c r="B25" s="30">
        <v>1418.1100000000001</v>
      </c>
      <c r="C25" s="14">
        <v>1298.2</v>
      </c>
      <c r="D25" s="14">
        <v>1230.49</v>
      </c>
      <c r="E25" s="14">
        <v>1183.88</v>
      </c>
      <c r="F25" s="14">
        <v>1193.03</v>
      </c>
      <c r="G25" s="14">
        <v>1284.3</v>
      </c>
      <c r="H25" s="14">
        <v>1431</v>
      </c>
      <c r="I25" s="14">
        <v>1469.6200000000001</v>
      </c>
      <c r="J25" s="14">
        <v>1532.3200000000002</v>
      </c>
      <c r="K25" s="14">
        <v>1703.8000000000002</v>
      </c>
      <c r="L25" s="14">
        <v>1753.99</v>
      </c>
      <c r="M25" s="14">
        <v>1828.8300000000002</v>
      </c>
      <c r="N25" s="14">
        <v>1791.8500000000001</v>
      </c>
      <c r="O25" s="14">
        <v>1826.7600000000002</v>
      </c>
      <c r="P25" s="14">
        <v>1835.65</v>
      </c>
      <c r="Q25" s="14">
        <v>1866.65</v>
      </c>
      <c r="R25" s="14">
        <v>1903.8200000000002</v>
      </c>
      <c r="S25" s="14">
        <v>1951.7</v>
      </c>
      <c r="T25" s="14">
        <v>1933.7600000000002</v>
      </c>
      <c r="U25" s="14">
        <v>1873.96</v>
      </c>
      <c r="V25" s="14">
        <v>1808.2600000000002</v>
      </c>
      <c r="W25" s="14">
        <v>1557.38</v>
      </c>
      <c r="X25" s="14">
        <v>1480.74</v>
      </c>
      <c r="Y25" s="17">
        <v>1384.74</v>
      </c>
      <c r="Z25" s="79"/>
    </row>
    <row r="26" spans="1:26" ht="12.75">
      <c r="A26" s="35">
        <v>43786</v>
      </c>
      <c r="B26" s="30">
        <v>1223.43</v>
      </c>
      <c r="C26" s="14">
        <v>888.2</v>
      </c>
      <c r="D26" s="14">
        <v>544.32</v>
      </c>
      <c r="E26" s="14">
        <v>539.32</v>
      </c>
      <c r="F26" s="14">
        <v>539.47</v>
      </c>
      <c r="G26" s="14">
        <v>542.5500000000001</v>
      </c>
      <c r="H26" s="14">
        <v>1250.8</v>
      </c>
      <c r="I26" s="14">
        <v>1232.63</v>
      </c>
      <c r="J26" s="14">
        <v>1370.2</v>
      </c>
      <c r="K26" s="14">
        <v>1490.15</v>
      </c>
      <c r="L26" s="14">
        <v>1501.51</v>
      </c>
      <c r="M26" s="14">
        <v>1528.23</v>
      </c>
      <c r="N26" s="14">
        <v>1529.01</v>
      </c>
      <c r="O26" s="14">
        <v>1538.67</v>
      </c>
      <c r="P26" s="14">
        <v>1559.7700000000002</v>
      </c>
      <c r="Q26" s="14">
        <v>1584.7700000000002</v>
      </c>
      <c r="R26" s="14">
        <v>1775.5400000000002</v>
      </c>
      <c r="S26" s="14">
        <v>1919.0800000000002</v>
      </c>
      <c r="T26" s="14">
        <v>1908.5700000000002</v>
      </c>
      <c r="U26" s="14">
        <v>1758.7900000000002</v>
      </c>
      <c r="V26" s="14">
        <v>1671.5400000000002</v>
      </c>
      <c r="W26" s="14">
        <v>1537.18</v>
      </c>
      <c r="X26" s="14">
        <v>1430.05</v>
      </c>
      <c r="Y26" s="17">
        <v>1316.48</v>
      </c>
      <c r="Z26" s="79"/>
    </row>
    <row r="27" spans="1:26" ht="12.75">
      <c r="A27" s="35">
        <v>43787</v>
      </c>
      <c r="B27" s="30">
        <v>1359.69</v>
      </c>
      <c r="C27" s="14">
        <v>1242.93</v>
      </c>
      <c r="D27" s="14">
        <v>1218.26</v>
      </c>
      <c r="E27" s="14">
        <v>1176.63</v>
      </c>
      <c r="F27" s="14">
        <v>1222.77</v>
      </c>
      <c r="G27" s="14">
        <v>1414.64</v>
      </c>
      <c r="H27" s="14">
        <v>1516.15</v>
      </c>
      <c r="I27" s="14">
        <v>1636.3700000000001</v>
      </c>
      <c r="J27" s="14">
        <v>1855.0100000000002</v>
      </c>
      <c r="K27" s="14">
        <v>1907.8200000000002</v>
      </c>
      <c r="L27" s="14">
        <v>1898.88</v>
      </c>
      <c r="M27" s="14">
        <v>1981.2800000000002</v>
      </c>
      <c r="N27" s="14">
        <v>1919.49</v>
      </c>
      <c r="O27" s="14">
        <v>1940.44</v>
      </c>
      <c r="P27" s="14">
        <v>1892.3600000000001</v>
      </c>
      <c r="Q27" s="14">
        <v>1881.5200000000002</v>
      </c>
      <c r="R27" s="14">
        <v>1893.49</v>
      </c>
      <c r="S27" s="14">
        <v>1939.2900000000002</v>
      </c>
      <c r="T27" s="14">
        <v>1864.23</v>
      </c>
      <c r="U27" s="14">
        <v>1815.8100000000002</v>
      </c>
      <c r="V27" s="14">
        <v>1667.3400000000001</v>
      </c>
      <c r="W27" s="14">
        <v>1578.1100000000001</v>
      </c>
      <c r="X27" s="14">
        <v>1462.1100000000001</v>
      </c>
      <c r="Y27" s="17">
        <v>1379.63</v>
      </c>
      <c r="Z27" s="79"/>
    </row>
    <row r="28" spans="1:26" ht="12.75">
      <c r="A28" s="35">
        <v>43788</v>
      </c>
      <c r="B28" s="30">
        <v>1307.69</v>
      </c>
      <c r="C28" s="14">
        <v>1216.3200000000002</v>
      </c>
      <c r="D28" s="14">
        <v>1088.16</v>
      </c>
      <c r="E28" s="14">
        <v>563.58</v>
      </c>
      <c r="F28" s="14">
        <v>1201</v>
      </c>
      <c r="G28" s="14">
        <v>1360.8700000000001</v>
      </c>
      <c r="H28" s="14">
        <v>1507.54</v>
      </c>
      <c r="I28" s="14">
        <v>1554.16</v>
      </c>
      <c r="J28" s="14">
        <v>1573.0100000000002</v>
      </c>
      <c r="K28" s="14">
        <v>1725.72</v>
      </c>
      <c r="L28" s="14">
        <v>1742.23</v>
      </c>
      <c r="M28" s="14">
        <v>1897.41</v>
      </c>
      <c r="N28" s="14">
        <v>1852.2700000000002</v>
      </c>
      <c r="O28" s="14">
        <v>1857.23</v>
      </c>
      <c r="P28" s="14">
        <v>1882.69</v>
      </c>
      <c r="Q28" s="14">
        <v>1783.64</v>
      </c>
      <c r="R28" s="14">
        <v>1817.0200000000002</v>
      </c>
      <c r="S28" s="14">
        <v>1891.18</v>
      </c>
      <c r="T28" s="14">
        <v>1747.8100000000002</v>
      </c>
      <c r="U28" s="14">
        <v>1720.2</v>
      </c>
      <c r="V28" s="14">
        <v>1546.75</v>
      </c>
      <c r="W28" s="14">
        <v>1508.7</v>
      </c>
      <c r="X28" s="14">
        <v>1438.63</v>
      </c>
      <c r="Y28" s="17">
        <v>1384.81</v>
      </c>
      <c r="Z28" s="79"/>
    </row>
    <row r="29" spans="1:26" ht="12.75">
      <c r="A29" s="35">
        <v>43789</v>
      </c>
      <c r="B29" s="30">
        <v>1272.2</v>
      </c>
      <c r="C29" s="14">
        <v>1101.98</v>
      </c>
      <c r="D29" s="14">
        <v>566.4300000000001</v>
      </c>
      <c r="E29" s="14">
        <v>563.2800000000001</v>
      </c>
      <c r="F29" s="14">
        <v>1197.68</v>
      </c>
      <c r="G29" s="14">
        <v>1343.8</v>
      </c>
      <c r="H29" s="14">
        <v>1480.23</v>
      </c>
      <c r="I29" s="14">
        <v>1530.73</v>
      </c>
      <c r="J29" s="14">
        <v>1629.47</v>
      </c>
      <c r="K29" s="14">
        <v>1747.89</v>
      </c>
      <c r="L29" s="14">
        <v>1859.6000000000001</v>
      </c>
      <c r="M29" s="14">
        <v>1884.89</v>
      </c>
      <c r="N29" s="14">
        <v>1862.22</v>
      </c>
      <c r="O29" s="14">
        <v>1872.1000000000001</v>
      </c>
      <c r="P29" s="14">
        <v>1866.74</v>
      </c>
      <c r="Q29" s="14">
        <v>1717.0600000000002</v>
      </c>
      <c r="R29" s="14">
        <v>1870</v>
      </c>
      <c r="S29" s="14">
        <v>1795.3000000000002</v>
      </c>
      <c r="T29" s="14">
        <v>1770.3300000000002</v>
      </c>
      <c r="U29" s="14">
        <v>1725.7700000000002</v>
      </c>
      <c r="V29" s="14">
        <v>1612.3700000000001</v>
      </c>
      <c r="W29" s="14">
        <v>1525.99</v>
      </c>
      <c r="X29" s="14">
        <v>1432.65</v>
      </c>
      <c r="Y29" s="17">
        <v>1346.22</v>
      </c>
      <c r="Z29" s="79"/>
    </row>
    <row r="30" spans="1:26" ht="12.75">
      <c r="A30" s="35">
        <v>43790</v>
      </c>
      <c r="B30" s="30">
        <v>1330.21</v>
      </c>
      <c r="C30" s="14">
        <v>1232.66</v>
      </c>
      <c r="D30" s="14">
        <v>1134.6200000000001</v>
      </c>
      <c r="E30" s="14">
        <v>1139.03</v>
      </c>
      <c r="F30" s="14">
        <v>1200.03</v>
      </c>
      <c r="G30" s="14">
        <v>1368.41</v>
      </c>
      <c r="H30" s="14">
        <v>1507.8300000000002</v>
      </c>
      <c r="I30" s="14">
        <v>1578.96</v>
      </c>
      <c r="J30" s="14">
        <v>1748.7800000000002</v>
      </c>
      <c r="K30" s="14">
        <v>1883.7600000000002</v>
      </c>
      <c r="L30" s="14">
        <v>1875.45</v>
      </c>
      <c r="M30" s="14">
        <v>1933.19</v>
      </c>
      <c r="N30" s="14">
        <v>1890.3700000000001</v>
      </c>
      <c r="O30" s="14">
        <v>1926.17</v>
      </c>
      <c r="P30" s="14">
        <v>1909.9</v>
      </c>
      <c r="Q30" s="14">
        <v>1901.2600000000002</v>
      </c>
      <c r="R30" s="14">
        <v>1920.1100000000001</v>
      </c>
      <c r="S30" s="14">
        <v>1895.95</v>
      </c>
      <c r="T30" s="14">
        <v>1887.7800000000002</v>
      </c>
      <c r="U30" s="14">
        <v>1863.7900000000002</v>
      </c>
      <c r="V30" s="14">
        <v>1687.2700000000002</v>
      </c>
      <c r="W30" s="14">
        <v>1671.3100000000002</v>
      </c>
      <c r="X30" s="14">
        <v>1472.67</v>
      </c>
      <c r="Y30" s="17">
        <v>1380.95</v>
      </c>
      <c r="Z30" s="79"/>
    </row>
    <row r="31" spans="1:26" ht="12.75">
      <c r="A31" s="35">
        <v>43791</v>
      </c>
      <c r="B31" s="30">
        <v>1253.43</v>
      </c>
      <c r="C31" s="14">
        <v>1144.65</v>
      </c>
      <c r="D31" s="14">
        <v>543.97</v>
      </c>
      <c r="E31" s="14">
        <v>542.8100000000001</v>
      </c>
      <c r="F31" s="14">
        <v>998.21</v>
      </c>
      <c r="G31" s="14">
        <v>1333.8</v>
      </c>
      <c r="H31" s="14">
        <v>1482.8400000000001</v>
      </c>
      <c r="I31" s="14">
        <v>1558.13</v>
      </c>
      <c r="J31" s="14">
        <v>1685.92</v>
      </c>
      <c r="K31" s="14">
        <v>1853.9</v>
      </c>
      <c r="L31" s="14">
        <v>1912.13</v>
      </c>
      <c r="M31" s="14">
        <v>1908.64</v>
      </c>
      <c r="N31" s="14">
        <v>1880.1100000000001</v>
      </c>
      <c r="O31" s="14">
        <v>1887.8200000000002</v>
      </c>
      <c r="P31" s="14">
        <v>1880.7</v>
      </c>
      <c r="Q31" s="14">
        <v>1786.0700000000002</v>
      </c>
      <c r="R31" s="14">
        <v>1862.67</v>
      </c>
      <c r="S31" s="14">
        <v>1885.5100000000002</v>
      </c>
      <c r="T31" s="14">
        <v>1876.2600000000002</v>
      </c>
      <c r="U31" s="14">
        <v>1823.2900000000002</v>
      </c>
      <c r="V31" s="14">
        <v>1660.92</v>
      </c>
      <c r="W31" s="14">
        <v>1655.3700000000001</v>
      </c>
      <c r="X31" s="14">
        <v>1498.45</v>
      </c>
      <c r="Y31" s="17">
        <v>1390.44</v>
      </c>
      <c r="Z31" s="79"/>
    </row>
    <row r="32" spans="1:26" ht="12.75">
      <c r="A32" s="35">
        <v>43792</v>
      </c>
      <c r="B32" s="30">
        <v>1391.04</v>
      </c>
      <c r="C32" s="14">
        <v>1332.98</v>
      </c>
      <c r="D32" s="14">
        <v>1288.31</v>
      </c>
      <c r="E32" s="14">
        <v>1211.3300000000002</v>
      </c>
      <c r="F32" s="14">
        <v>1189.54</v>
      </c>
      <c r="G32" s="14">
        <v>1276.5</v>
      </c>
      <c r="H32" s="14">
        <v>1384.56</v>
      </c>
      <c r="I32" s="14">
        <v>1464.39</v>
      </c>
      <c r="J32" s="14">
        <v>1546.97</v>
      </c>
      <c r="K32" s="14">
        <v>1783.0700000000002</v>
      </c>
      <c r="L32" s="14">
        <v>1865.17</v>
      </c>
      <c r="M32" s="14">
        <v>1818.73</v>
      </c>
      <c r="N32" s="14">
        <v>1794.2700000000002</v>
      </c>
      <c r="O32" s="14">
        <v>1755.88</v>
      </c>
      <c r="P32" s="14">
        <v>1806.89</v>
      </c>
      <c r="Q32" s="14">
        <v>1739.64</v>
      </c>
      <c r="R32" s="14">
        <v>1892.72</v>
      </c>
      <c r="S32" s="14">
        <v>1946.5100000000002</v>
      </c>
      <c r="T32" s="14">
        <v>1912.41</v>
      </c>
      <c r="U32" s="14">
        <v>1829.6200000000001</v>
      </c>
      <c r="V32" s="14">
        <v>1701.7</v>
      </c>
      <c r="W32" s="14">
        <v>1541.8200000000002</v>
      </c>
      <c r="X32" s="14">
        <v>1448.79</v>
      </c>
      <c r="Y32" s="17">
        <v>1362.43</v>
      </c>
      <c r="Z32" s="79"/>
    </row>
    <row r="33" spans="1:26" ht="12.75">
      <c r="A33" s="35">
        <v>43793</v>
      </c>
      <c r="B33" s="30">
        <v>1347.1200000000001</v>
      </c>
      <c r="C33" s="14">
        <v>1335.41</v>
      </c>
      <c r="D33" s="14">
        <v>1265.97</v>
      </c>
      <c r="E33" s="14">
        <v>1246.8400000000001</v>
      </c>
      <c r="F33" s="14">
        <v>1261.0900000000001</v>
      </c>
      <c r="G33" s="14">
        <v>1300.1000000000001</v>
      </c>
      <c r="H33" s="14">
        <v>1377.45</v>
      </c>
      <c r="I33" s="14">
        <v>1372.53</v>
      </c>
      <c r="J33" s="14">
        <v>1468.5700000000002</v>
      </c>
      <c r="K33" s="14">
        <v>1535.63</v>
      </c>
      <c r="L33" s="14">
        <v>1582.8400000000001</v>
      </c>
      <c r="M33" s="14">
        <v>1621.42</v>
      </c>
      <c r="N33" s="14">
        <v>1604.95</v>
      </c>
      <c r="O33" s="14">
        <v>1617.3500000000001</v>
      </c>
      <c r="P33" s="14">
        <v>1691.0500000000002</v>
      </c>
      <c r="Q33" s="14">
        <v>1715.3700000000001</v>
      </c>
      <c r="R33" s="14">
        <v>1892.2600000000002</v>
      </c>
      <c r="S33" s="14">
        <v>1938.88</v>
      </c>
      <c r="T33" s="14">
        <v>1917.22</v>
      </c>
      <c r="U33" s="14">
        <v>1900.3500000000001</v>
      </c>
      <c r="V33" s="14">
        <v>1877.5900000000001</v>
      </c>
      <c r="W33" s="14">
        <v>1666.74</v>
      </c>
      <c r="X33" s="14">
        <v>1479.05</v>
      </c>
      <c r="Y33" s="17">
        <v>1390.54</v>
      </c>
      <c r="Z33" s="79"/>
    </row>
    <row r="34" spans="1:26" ht="12.75">
      <c r="A34" s="35">
        <v>43794</v>
      </c>
      <c r="B34" s="30">
        <v>1196.69</v>
      </c>
      <c r="C34" s="14">
        <v>1160.79</v>
      </c>
      <c r="D34" s="14">
        <v>1002.08</v>
      </c>
      <c r="E34" s="14">
        <v>1130.95</v>
      </c>
      <c r="F34" s="14">
        <v>1183.3700000000001</v>
      </c>
      <c r="G34" s="14">
        <v>1371.1200000000001</v>
      </c>
      <c r="H34" s="14">
        <v>1511.81</v>
      </c>
      <c r="I34" s="14">
        <v>1575.48</v>
      </c>
      <c r="J34" s="14">
        <v>1837.3100000000002</v>
      </c>
      <c r="K34" s="14">
        <v>1883.0100000000002</v>
      </c>
      <c r="L34" s="14">
        <v>1872.19</v>
      </c>
      <c r="M34" s="14">
        <v>1916.39</v>
      </c>
      <c r="N34" s="14">
        <v>1882.8700000000001</v>
      </c>
      <c r="O34" s="14">
        <v>1884.69</v>
      </c>
      <c r="P34" s="14">
        <v>1868.7800000000002</v>
      </c>
      <c r="Q34" s="14">
        <v>1851.97</v>
      </c>
      <c r="R34" s="14">
        <v>1900.3400000000001</v>
      </c>
      <c r="S34" s="14">
        <v>1896.0200000000002</v>
      </c>
      <c r="T34" s="14">
        <v>1921.38</v>
      </c>
      <c r="U34" s="14">
        <v>1869.16</v>
      </c>
      <c r="V34" s="14">
        <v>1753.65</v>
      </c>
      <c r="W34" s="14">
        <v>1810.74</v>
      </c>
      <c r="X34" s="14">
        <v>1498.93</v>
      </c>
      <c r="Y34" s="17">
        <v>1389.55</v>
      </c>
      <c r="Z34" s="79"/>
    </row>
    <row r="35" spans="1:26" ht="12.75">
      <c r="A35" s="35">
        <v>43795</v>
      </c>
      <c r="B35" s="30">
        <v>1261.13</v>
      </c>
      <c r="C35" s="14">
        <v>1239.5700000000002</v>
      </c>
      <c r="D35" s="14">
        <v>1225.88</v>
      </c>
      <c r="E35" s="14">
        <v>1260.23</v>
      </c>
      <c r="F35" s="14">
        <v>1328.42</v>
      </c>
      <c r="G35" s="14">
        <v>1395.1200000000001</v>
      </c>
      <c r="H35" s="14">
        <v>1540.94</v>
      </c>
      <c r="I35" s="14">
        <v>1611.73</v>
      </c>
      <c r="J35" s="14">
        <v>1855.3400000000001</v>
      </c>
      <c r="K35" s="14">
        <v>1903.96</v>
      </c>
      <c r="L35" s="14">
        <v>1905.1200000000001</v>
      </c>
      <c r="M35" s="14">
        <v>1989.7</v>
      </c>
      <c r="N35" s="14">
        <v>1991.6200000000001</v>
      </c>
      <c r="O35" s="14">
        <v>2001.9</v>
      </c>
      <c r="P35" s="14">
        <v>1974.46</v>
      </c>
      <c r="Q35" s="14">
        <v>1879.46</v>
      </c>
      <c r="R35" s="14">
        <v>1902.49</v>
      </c>
      <c r="S35" s="14">
        <v>1962.0600000000002</v>
      </c>
      <c r="T35" s="14">
        <v>1953.7800000000002</v>
      </c>
      <c r="U35" s="14">
        <v>1868.7700000000002</v>
      </c>
      <c r="V35" s="14">
        <v>1831.13</v>
      </c>
      <c r="W35" s="14">
        <v>1782.8400000000001</v>
      </c>
      <c r="X35" s="14">
        <v>1486.17</v>
      </c>
      <c r="Y35" s="17">
        <v>1391.8600000000001</v>
      </c>
      <c r="Z35" s="79"/>
    </row>
    <row r="36" spans="1:26" ht="12.75">
      <c r="A36" s="35">
        <v>43796</v>
      </c>
      <c r="B36" s="30">
        <v>1288.21</v>
      </c>
      <c r="C36" s="14">
        <v>1234.22</v>
      </c>
      <c r="D36" s="14">
        <v>1247.66</v>
      </c>
      <c r="E36" s="14">
        <v>1255.5700000000002</v>
      </c>
      <c r="F36" s="14">
        <v>1315.88</v>
      </c>
      <c r="G36" s="14">
        <v>1425.43</v>
      </c>
      <c r="H36" s="14">
        <v>1560.96</v>
      </c>
      <c r="I36" s="14">
        <v>1605.7900000000002</v>
      </c>
      <c r="J36" s="14">
        <v>1824.8300000000002</v>
      </c>
      <c r="K36" s="14">
        <v>1922.1200000000001</v>
      </c>
      <c r="L36" s="14">
        <v>1936.7600000000002</v>
      </c>
      <c r="M36" s="14">
        <v>2072.69</v>
      </c>
      <c r="N36" s="14">
        <v>2004.14</v>
      </c>
      <c r="O36" s="14">
        <v>2060.89</v>
      </c>
      <c r="P36" s="14">
        <v>2005.42</v>
      </c>
      <c r="Q36" s="14">
        <v>1895.67</v>
      </c>
      <c r="R36" s="14">
        <v>1876.7800000000002</v>
      </c>
      <c r="S36" s="14">
        <v>1911.0300000000002</v>
      </c>
      <c r="T36" s="14">
        <v>1888.14</v>
      </c>
      <c r="U36" s="14">
        <v>1865.0600000000002</v>
      </c>
      <c r="V36" s="14">
        <v>1657.45</v>
      </c>
      <c r="W36" s="14">
        <v>1603.8000000000002</v>
      </c>
      <c r="X36" s="14">
        <v>1486.8</v>
      </c>
      <c r="Y36" s="17">
        <v>1351.49</v>
      </c>
      <c r="Z36" s="79"/>
    </row>
    <row r="37" spans="1:26" ht="12.75">
      <c r="A37" s="35">
        <v>43797</v>
      </c>
      <c r="B37" s="30">
        <v>1215.0800000000002</v>
      </c>
      <c r="C37" s="14">
        <v>1183.14</v>
      </c>
      <c r="D37" s="14">
        <v>1171</v>
      </c>
      <c r="E37" s="14">
        <v>1169.51</v>
      </c>
      <c r="F37" s="14">
        <v>1206.93</v>
      </c>
      <c r="G37" s="14">
        <v>1444.76</v>
      </c>
      <c r="H37" s="14">
        <v>1557.03</v>
      </c>
      <c r="I37" s="14">
        <v>1664.99</v>
      </c>
      <c r="J37" s="14">
        <v>1872.3300000000002</v>
      </c>
      <c r="K37" s="14">
        <v>1930.96</v>
      </c>
      <c r="L37" s="14">
        <v>2035.6200000000001</v>
      </c>
      <c r="M37" s="14">
        <v>2088.78</v>
      </c>
      <c r="N37" s="14">
        <v>2057.03</v>
      </c>
      <c r="O37" s="14">
        <v>2061.24</v>
      </c>
      <c r="P37" s="14">
        <v>2008.16</v>
      </c>
      <c r="Q37" s="14">
        <v>1927.72</v>
      </c>
      <c r="R37" s="14">
        <v>1960.8300000000002</v>
      </c>
      <c r="S37" s="14">
        <v>2011.94</v>
      </c>
      <c r="T37" s="14">
        <v>2006.8300000000002</v>
      </c>
      <c r="U37" s="14">
        <v>1912.97</v>
      </c>
      <c r="V37" s="14">
        <v>1864.8000000000002</v>
      </c>
      <c r="W37" s="14">
        <v>1842.42</v>
      </c>
      <c r="X37" s="14">
        <v>1529.02</v>
      </c>
      <c r="Y37" s="17">
        <v>1426.3200000000002</v>
      </c>
      <c r="Z37" s="79"/>
    </row>
    <row r="38" spans="1:26" ht="12.75">
      <c r="A38" s="35">
        <v>43798</v>
      </c>
      <c r="B38" s="30">
        <v>1423.23</v>
      </c>
      <c r="C38" s="14">
        <v>1380.03</v>
      </c>
      <c r="D38" s="14">
        <v>1347.91</v>
      </c>
      <c r="E38" s="14">
        <v>1344.39</v>
      </c>
      <c r="F38" s="14">
        <v>1380.99</v>
      </c>
      <c r="G38" s="14">
        <v>1489.15</v>
      </c>
      <c r="H38" s="14">
        <v>1756.25</v>
      </c>
      <c r="I38" s="14">
        <v>1868.71</v>
      </c>
      <c r="J38" s="14">
        <v>1916.2900000000002</v>
      </c>
      <c r="K38" s="14">
        <v>2064.01</v>
      </c>
      <c r="L38" s="14">
        <v>2108.08</v>
      </c>
      <c r="M38" s="14">
        <v>2138.34</v>
      </c>
      <c r="N38" s="14">
        <v>2130.22</v>
      </c>
      <c r="O38" s="14">
        <v>2139.06</v>
      </c>
      <c r="P38" s="14">
        <v>2141.71</v>
      </c>
      <c r="Q38" s="14">
        <v>2094.44</v>
      </c>
      <c r="R38" s="14">
        <v>2070.69</v>
      </c>
      <c r="S38" s="14">
        <v>2041.0200000000002</v>
      </c>
      <c r="T38" s="14">
        <v>2058.04</v>
      </c>
      <c r="U38" s="14">
        <v>1955.22</v>
      </c>
      <c r="V38" s="14">
        <v>1884.25</v>
      </c>
      <c r="W38" s="14">
        <v>1892.15</v>
      </c>
      <c r="X38" s="14">
        <v>1737.0600000000002</v>
      </c>
      <c r="Y38" s="17">
        <v>1474.15</v>
      </c>
      <c r="Z38" s="79"/>
    </row>
    <row r="39" spans="1:26" ht="12.75">
      <c r="A39" s="35">
        <v>43799</v>
      </c>
      <c r="B39" s="30">
        <v>1488.47</v>
      </c>
      <c r="C39" s="14">
        <v>1451.65</v>
      </c>
      <c r="D39" s="14">
        <v>1436.06</v>
      </c>
      <c r="E39" s="14">
        <v>1434.79</v>
      </c>
      <c r="F39" s="14">
        <v>1466.8500000000001</v>
      </c>
      <c r="G39" s="14">
        <v>1492.01</v>
      </c>
      <c r="H39" s="14">
        <v>1564.69</v>
      </c>
      <c r="I39" s="14">
        <v>1765.67</v>
      </c>
      <c r="J39" s="14">
        <v>1916.48</v>
      </c>
      <c r="K39" s="14">
        <v>2049.19</v>
      </c>
      <c r="L39" s="14">
        <v>2095.08</v>
      </c>
      <c r="M39" s="14">
        <v>2107.67</v>
      </c>
      <c r="N39" s="14">
        <v>2062.28</v>
      </c>
      <c r="O39" s="14">
        <v>2053.46</v>
      </c>
      <c r="P39" s="14">
        <v>2059.21</v>
      </c>
      <c r="Q39" s="14">
        <v>2023.71</v>
      </c>
      <c r="R39" s="14">
        <v>2084.37</v>
      </c>
      <c r="S39" s="14">
        <v>2151.56</v>
      </c>
      <c r="T39" s="14">
        <v>2112.69</v>
      </c>
      <c r="U39" s="14">
        <v>2056.77</v>
      </c>
      <c r="V39" s="14">
        <v>2023.5200000000002</v>
      </c>
      <c r="W39" s="14">
        <v>1929.92</v>
      </c>
      <c r="X39" s="14">
        <v>1836.7600000000002</v>
      </c>
      <c r="Y39" s="17">
        <v>1555.88</v>
      </c>
      <c r="Z39" s="79"/>
    </row>
    <row r="40" spans="1:26" ht="12.75" hidden="1">
      <c r="A40" s="35">
        <v>43800</v>
      </c>
      <c r="B40" s="30">
        <v>534.8800000000001</v>
      </c>
      <c r="C40" s="14">
        <v>534.8800000000001</v>
      </c>
      <c r="D40" s="14">
        <v>534.8800000000001</v>
      </c>
      <c r="E40" s="14">
        <v>534.8800000000001</v>
      </c>
      <c r="F40" s="14">
        <v>534.8800000000001</v>
      </c>
      <c r="G40" s="14">
        <v>534.8800000000001</v>
      </c>
      <c r="H40" s="14">
        <v>534.8800000000001</v>
      </c>
      <c r="I40" s="14">
        <v>534.8800000000001</v>
      </c>
      <c r="J40" s="14">
        <v>534.8800000000001</v>
      </c>
      <c r="K40" s="14">
        <v>534.8800000000001</v>
      </c>
      <c r="L40" s="14">
        <v>534.8800000000001</v>
      </c>
      <c r="M40" s="14">
        <v>534.8800000000001</v>
      </c>
      <c r="N40" s="14">
        <v>534.8800000000001</v>
      </c>
      <c r="O40" s="14">
        <v>534.8800000000001</v>
      </c>
      <c r="P40" s="14">
        <v>534.8800000000001</v>
      </c>
      <c r="Q40" s="14">
        <v>534.8800000000001</v>
      </c>
      <c r="R40" s="14">
        <v>534.8800000000001</v>
      </c>
      <c r="S40" s="14">
        <v>534.8800000000001</v>
      </c>
      <c r="T40" s="14">
        <v>534.8800000000001</v>
      </c>
      <c r="U40" s="14">
        <v>534.8800000000001</v>
      </c>
      <c r="V40" s="14">
        <v>534.8800000000001</v>
      </c>
      <c r="W40" s="14">
        <v>534.8800000000001</v>
      </c>
      <c r="X40" s="14">
        <v>534.8800000000001</v>
      </c>
      <c r="Y40" s="17">
        <v>534.8800000000001</v>
      </c>
      <c r="Z40" s="79"/>
    </row>
    <row r="41" ht="13.5" thickBot="1"/>
    <row r="42" spans="1:25" ht="13.5" thickBot="1">
      <c r="A42" s="250" t="s">
        <v>59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3.5" thickBot="1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43770</v>
      </c>
      <c r="B44" s="29">
        <v>1467.18</v>
      </c>
      <c r="C44" s="15">
        <v>1443.3799999999999</v>
      </c>
      <c r="D44" s="15">
        <v>1439.91</v>
      </c>
      <c r="E44" s="15">
        <v>1438.99</v>
      </c>
      <c r="F44" s="15">
        <v>1450.5400000000002</v>
      </c>
      <c r="G44" s="15">
        <v>1547.14</v>
      </c>
      <c r="H44" s="15">
        <v>1683.6699999999998</v>
      </c>
      <c r="I44" s="15">
        <v>1729.43</v>
      </c>
      <c r="J44" s="15">
        <v>1846.07</v>
      </c>
      <c r="K44" s="15">
        <v>2045.93</v>
      </c>
      <c r="L44" s="15">
        <v>2017.2100000000003</v>
      </c>
      <c r="M44" s="15">
        <v>2087.63</v>
      </c>
      <c r="N44" s="15">
        <v>2056.96</v>
      </c>
      <c r="O44" s="15">
        <v>2067.99</v>
      </c>
      <c r="P44" s="15">
        <v>2060.99</v>
      </c>
      <c r="Q44" s="15">
        <v>2028.0800000000002</v>
      </c>
      <c r="R44" s="15">
        <v>2053.69</v>
      </c>
      <c r="S44" s="15">
        <v>2079.38</v>
      </c>
      <c r="T44" s="15">
        <v>2083.95</v>
      </c>
      <c r="U44" s="15">
        <v>2029.8700000000001</v>
      </c>
      <c r="V44" s="15">
        <v>1974.8700000000001</v>
      </c>
      <c r="W44" s="15">
        <v>1847.16</v>
      </c>
      <c r="X44" s="15">
        <v>1747.34</v>
      </c>
      <c r="Y44" s="16">
        <v>1550.01</v>
      </c>
      <c r="Z44" s="79"/>
    </row>
    <row r="45" spans="1:26" ht="12.75">
      <c r="A45" s="35">
        <v>43771</v>
      </c>
      <c r="B45" s="30">
        <v>1558.93</v>
      </c>
      <c r="C45" s="14">
        <v>1560.1200000000001</v>
      </c>
      <c r="D45" s="14">
        <v>1546.14</v>
      </c>
      <c r="E45" s="14">
        <v>1541.16</v>
      </c>
      <c r="F45" s="14">
        <v>1552.6200000000001</v>
      </c>
      <c r="G45" s="14">
        <v>1596.2300000000002</v>
      </c>
      <c r="H45" s="14">
        <v>1668.1900000000003</v>
      </c>
      <c r="I45" s="14">
        <v>1701.1900000000003</v>
      </c>
      <c r="J45" s="14">
        <v>1848.6900000000003</v>
      </c>
      <c r="K45" s="14">
        <v>2045.03</v>
      </c>
      <c r="L45" s="14">
        <v>2082.2799999999997</v>
      </c>
      <c r="M45" s="14">
        <v>2070.52</v>
      </c>
      <c r="N45" s="14">
        <v>2044.9400000000003</v>
      </c>
      <c r="O45" s="14">
        <v>2036.8700000000001</v>
      </c>
      <c r="P45" s="14">
        <v>2045.0200000000002</v>
      </c>
      <c r="Q45" s="14">
        <v>2045.3300000000002</v>
      </c>
      <c r="R45" s="14">
        <v>2079.81</v>
      </c>
      <c r="S45" s="14">
        <v>2112.8599999999997</v>
      </c>
      <c r="T45" s="14">
        <v>2121.44</v>
      </c>
      <c r="U45" s="14">
        <v>2106.22</v>
      </c>
      <c r="V45" s="14">
        <v>2049.81</v>
      </c>
      <c r="W45" s="14">
        <v>2003.39</v>
      </c>
      <c r="X45" s="14">
        <v>1745.74</v>
      </c>
      <c r="Y45" s="17">
        <v>1589.8799999999999</v>
      </c>
      <c r="Z45" s="79"/>
    </row>
    <row r="46" spans="1:26" ht="12.75">
      <c r="A46" s="35">
        <v>43772</v>
      </c>
      <c r="B46" s="30">
        <v>1571.47</v>
      </c>
      <c r="C46" s="14">
        <v>1518.9600000000003</v>
      </c>
      <c r="D46" s="14">
        <v>1493.61</v>
      </c>
      <c r="E46" s="14">
        <v>1483.49</v>
      </c>
      <c r="F46" s="14">
        <v>1490.3700000000001</v>
      </c>
      <c r="G46" s="14">
        <v>1508.5600000000002</v>
      </c>
      <c r="H46" s="14">
        <v>1556.4400000000003</v>
      </c>
      <c r="I46" s="14">
        <v>1591.9800000000002</v>
      </c>
      <c r="J46" s="14">
        <v>1676.1299999999999</v>
      </c>
      <c r="K46" s="14">
        <v>1863.0800000000002</v>
      </c>
      <c r="L46" s="14">
        <v>2003.7700000000002</v>
      </c>
      <c r="M46" s="14">
        <v>1980.1300000000003</v>
      </c>
      <c r="N46" s="14">
        <v>1963.9400000000003</v>
      </c>
      <c r="O46" s="14">
        <v>1848.7700000000002</v>
      </c>
      <c r="P46" s="14">
        <v>1896.76</v>
      </c>
      <c r="Q46" s="14">
        <v>1896.32</v>
      </c>
      <c r="R46" s="14">
        <v>2009.7300000000002</v>
      </c>
      <c r="S46" s="14">
        <v>2077.42</v>
      </c>
      <c r="T46" s="14">
        <v>2101.8599999999997</v>
      </c>
      <c r="U46" s="14">
        <v>2077.94</v>
      </c>
      <c r="V46" s="14">
        <v>1969.0600000000002</v>
      </c>
      <c r="W46" s="14">
        <v>1851.3500000000001</v>
      </c>
      <c r="X46" s="14">
        <v>1629.97</v>
      </c>
      <c r="Y46" s="17">
        <v>1505.5400000000002</v>
      </c>
      <c r="Z46" s="79"/>
    </row>
    <row r="47" spans="1:26" ht="12.75">
      <c r="A47" s="35">
        <v>43773</v>
      </c>
      <c r="B47" s="30">
        <v>1532.7900000000002</v>
      </c>
      <c r="C47" s="14">
        <v>1483.95</v>
      </c>
      <c r="D47" s="14">
        <v>1463.8799999999999</v>
      </c>
      <c r="E47" s="14">
        <v>1454.7700000000002</v>
      </c>
      <c r="F47" s="14">
        <v>1463.1900000000003</v>
      </c>
      <c r="G47" s="14">
        <v>1504.7300000000002</v>
      </c>
      <c r="H47" s="14">
        <v>1568.7900000000002</v>
      </c>
      <c r="I47" s="14">
        <v>1577.9199999999998</v>
      </c>
      <c r="J47" s="14">
        <v>1665.7500000000002</v>
      </c>
      <c r="K47" s="14">
        <v>1908.05</v>
      </c>
      <c r="L47" s="14">
        <v>2009.72</v>
      </c>
      <c r="M47" s="14">
        <v>2003.7300000000002</v>
      </c>
      <c r="N47" s="14">
        <v>1996.0400000000002</v>
      </c>
      <c r="O47" s="14">
        <v>1999.78</v>
      </c>
      <c r="P47" s="14">
        <v>2007.9000000000003</v>
      </c>
      <c r="Q47" s="14">
        <v>2005.09</v>
      </c>
      <c r="R47" s="14">
        <v>2053.12</v>
      </c>
      <c r="S47" s="14">
        <v>2091.16</v>
      </c>
      <c r="T47" s="14">
        <v>2126.77</v>
      </c>
      <c r="U47" s="14">
        <v>2064.2599999999998</v>
      </c>
      <c r="V47" s="14">
        <v>1995.76</v>
      </c>
      <c r="W47" s="14">
        <v>1881.5600000000002</v>
      </c>
      <c r="X47" s="14">
        <v>1634.82</v>
      </c>
      <c r="Y47" s="17">
        <v>1523.2700000000002</v>
      </c>
      <c r="Z47" s="79"/>
    </row>
    <row r="48" spans="1:26" ht="12.75">
      <c r="A48" s="35">
        <v>43774</v>
      </c>
      <c r="B48" s="30">
        <v>1557.9400000000003</v>
      </c>
      <c r="C48" s="14">
        <v>1526.95</v>
      </c>
      <c r="D48" s="14">
        <v>1494.8700000000001</v>
      </c>
      <c r="E48" s="14">
        <v>1482.2500000000002</v>
      </c>
      <c r="F48" s="14">
        <v>1549.2100000000003</v>
      </c>
      <c r="G48" s="14">
        <v>1621.45</v>
      </c>
      <c r="H48" s="14">
        <v>1782.7100000000003</v>
      </c>
      <c r="I48" s="14">
        <v>1791.82</v>
      </c>
      <c r="J48" s="14">
        <v>1928.07</v>
      </c>
      <c r="K48" s="14">
        <v>2071.35</v>
      </c>
      <c r="L48" s="14">
        <v>2088.96</v>
      </c>
      <c r="M48" s="14">
        <v>2208.97</v>
      </c>
      <c r="N48" s="14">
        <v>2173.5</v>
      </c>
      <c r="O48" s="14">
        <v>2208.3199999999997</v>
      </c>
      <c r="P48" s="14">
        <v>2161.81</v>
      </c>
      <c r="Q48" s="14">
        <v>2103.02</v>
      </c>
      <c r="R48" s="14">
        <v>2062.3399999999997</v>
      </c>
      <c r="S48" s="14">
        <v>2113.73</v>
      </c>
      <c r="T48" s="14">
        <v>2125.35</v>
      </c>
      <c r="U48" s="14">
        <v>2086.29</v>
      </c>
      <c r="V48" s="14">
        <v>2007.93</v>
      </c>
      <c r="W48" s="14">
        <v>1994.7</v>
      </c>
      <c r="X48" s="14">
        <v>1780.7300000000002</v>
      </c>
      <c r="Y48" s="17">
        <v>1586.4800000000002</v>
      </c>
      <c r="Z48" s="79"/>
    </row>
    <row r="49" spans="1:26" ht="12.75">
      <c r="A49" s="35">
        <v>43775</v>
      </c>
      <c r="B49" s="30">
        <v>1520.84</v>
      </c>
      <c r="C49" s="14">
        <v>1513.6699999999998</v>
      </c>
      <c r="D49" s="14">
        <v>1508.26</v>
      </c>
      <c r="E49" s="14">
        <v>1507.2300000000002</v>
      </c>
      <c r="F49" s="14">
        <v>1533.6000000000001</v>
      </c>
      <c r="G49" s="14">
        <v>1639.74</v>
      </c>
      <c r="H49" s="14">
        <v>1766.5400000000002</v>
      </c>
      <c r="I49" s="14">
        <v>1797.24</v>
      </c>
      <c r="J49" s="14">
        <v>1944.5200000000002</v>
      </c>
      <c r="K49" s="14">
        <v>2080.88</v>
      </c>
      <c r="L49" s="14">
        <v>2081.45</v>
      </c>
      <c r="M49" s="14">
        <v>2213.0899999999997</v>
      </c>
      <c r="N49" s="14">
        <v>2186.46</v>
      </c>
      <c r="O49" s="14">
        <v>2209.41</v>
      </c>
      <c r="P49" s="14">
        <v>2183.06</v>
      </c>
      <c r="Q49" s="14">
        <v>2081.45</v>
      </c>
      <c r="R49" s="14">
        <v>2081.5499999999997</v>
      </c>
      <c r="S49" s="14">
        <v>2101.74</v>
      </c>
      <c r="T49" s="14">
        <v>2125.95</v>
      </c>
      <c r="U49" s="14">
        <v>2107.98</v>
      </c>
      <c r="V49" s="14">
        <v>2024.8800000000003</v>
      </c>
      <c r="W49" s="14">
        <v>1998.3700000000001</v>
      </c>
      <c r="X49" s="14">
        <v>1777.3500000000001</v>
      </c>
      <c r="Y49" s="17">
        <v>1634.68</v>
      </c>
      <c r="Z49" s="79"/>
    </row>
    <row r="50" spans="1:26" ht="12.75">
      <c r="A50" s="35">
        <v>43776</v>
      </c>
      <c r="B50" s="30">
        <v>1481.2300000000002</v>
      </c>
      <c r="C50" s="14">
        <v>1416.26</v>
      </c>
      <c r="D50" s="14">
        <v>1381.64</v>
      </c>
      <c r="E50" s="14">
        <v>1380.4800000000002</v>
      </c>
      <c r="F50" s="14">
        <v>1383.39</v>
      </c>
      <c r="G50" s="14">
        <v>1530.5000000000002</v>
      </c>
      <c r="H50" s="14">
        <v>1682.34</v>
      </c>
      <c r="I50" s="14">
        <v>1693.43</v>
      </c>
      <c r="J50" s="14">
        <v>1796.3100000000002</v>
      </c>
      <c r="K50" s="14">
        <v>1998.8</v>
      </c>
      <c r="L50" s="14">
        <v>1976.4600000000003</v>
      </c>
      <c r="M50" s="14">
        <v>2145.74</v>
      </c>
      <c r="N50" s="14">
        <v>2107.23</v>
      </c>
      <c r="O50" s="14">
        <v>2042.2</v>
      </c>
      <c r="P50" s="14">
        <v>2036.8700000000001</v>
      </c>
      <c r="Q50" s="14">
        <v>1898.8500000000001</v>
      </c>
      <c r="R50" s="14">
        <v>1874.7</v>
      </c>
      <c r="S50" s="14">
        <v>2008.97</v>
      </c>
      <c r="T50" s="14">
        <v>2009.6500000000003</v>
      </c>
      <c r="U50" s="14">
        <v>1963.66</v>
      </c>
      <c r="V50" s="14">
        <v>1786.74</v>
      </c>
      <c r="W50" s="14">
        <v>1707.68</v>
      </c>
      <c r="X50" s="14">
        <v>1586.84</v>
      </c>
      <c r="Y50" s="17">
        <v>1486.8300000000002</v>
      </c>
      <c r="Z50" s="79"/>
    </row>
    <row r="51" spans="1:26" ht="12.75">
      <c r="A51" s="35">
        <v>43777</v>
      </c>
      <c r="B51" s="30">
        <v>1477.3700000000001</v>
      </c>
      <c r="C51" s="14">
        <v>1435.34</v>
      </c>
      <c r="D51" s="14">
        <v>1417.8100000000002</v>
      </c>
      <c r="E51" s="14">
        <v>1408.9600000000003</v>
      </c>
      <c r="F51" s="14">
        <v>1432.53</v>
      </c>
      <c r="G51" s="14">
        <v>1566.41</v>
      </c>
      <c r="H51" s="14">
        <v>1690.4600000000003</v>
      </c>
      <c r="I51" s="14">
        <v>1730.1700000000003</v>
      </c>
      <c r="J51" s="14">
        <v>1866.9600000000003</v>
      </c>
      <c r="K51" s="14">
        <v>2040.07</v>
      </c>
      <c r="L51" s="14">
        <v>2014.2500000000002</v>
      </c>
      <c r="M51" s="14">
        <v>2167.85</v>
      </c>
      <c r="N51" s="14">
        <v>2123.54</v>
      </c>
      <c r="O51" s="14">
        <v>2163.0099999999998</v>
      </c>
      <c r="P51" s="14">
        <v>2139.95</v>
      </c>
      <c r="Q51" s="14">
        <v>2055.45</v>
      </c>
      <c r="R51" s="14">
        <v>2058.81</v>
      </c>
      <c r="S51" s="14">
        <v>2081.79</v>
      </c>
      <c r="T51" s="14">
        <v>2075.0699999999997</v>
      </c>
      <c r="U51" s="14">
        <v>2049.08</v>
      </c>
      <c r="V51" s="14">
        <v>1935.97</v>
      </c>
      <c r="W51" s="14">
        <v>1981.97</v>
      </c>
      <c r="X51" s="14">
        <v>1754.76</v>
      </c>
      <c r="Y51" s="17">
        <v>1582.14</v>
      </c>
      <c r="Z51" s="79"/>
    </row>
    <row r="52" spans="1:26" ht="12.75">
      <c r="A52" s="35">
        <v>43778</v>
      </c>
      <c r="B52" s="30">
        <v>1474.1000000000001</v>
      </c>
      <c r="C52" s="14">
        <v>1414.7900000000002</v>
      </c>
      <c r="D52" s="14">
        <v>1370.43</v>
      </c>
      <c r="E52" s="14">
        <v>1359.91</v>
      </c>
      <c r="F52" s="14">
        <v>1365.07</v>
      </c>
      <c r="G52" s="14">
        <v>1379.57</v>
      </c>
      <c r="H52" s="14">
        <v>1538.32</v>
      </c>
      <c r="I52" s="14">
        <v>1565.0400000000002</v>
      </c>
      <c r="J52" s="14">
        <v>1624.1200000000001</v>
      </c>
      <c r="K52" s="14">
        <v>1670.9600000000003</v>
      </c>
      <c r="L52" s="14">
        <v>1698.0600000000002</v>
      </c>
      <c r="M52" s="14">
        <v>1775.3300000000002</v>
      </c>
      <c r="N52" s="14">
        <v>1696.26</v>
      </c>
      <c r="O52" s="14">
        <v>1691.4800000000002</v>
      </c>
      <c r="P52" s="14">
        <v>1701.3799999999999</v>
      </c>
      <c r="Q52" s="14">
        <v>1715.66</v>
      </c>
      <c r="R52" s="14">
        <v>1819.5400000000002</v>
      </c>
      <c r="S52" s="14">
        <v>2006.9800000000002</v>
      </c>
      <c r="T52" s="14">
        <v>2029.6300000000003</v>
      </c>
      <c r="U52" s="14">
        <v>1967.1300000000003</v>
      </c>
      <c r="V52" s="14">
        <v>1807.4600000000003</v>
      </c>
      <c r="W52" s="14">
        <v>1650.6299999999999</v>
      </c>
      <c r="X52" s="14">
        <v>1536.53</v>
      </c>
      <c r="Y52" s="17">
        <v>1461.2</v>
      </c>
      <c r="Z52" s="79"/>
    </row>
    <row r="53" spans="1:26" ht="12.75">
      <c r="A53" s="35">
        <v>43779</v>
      </c>
      <c r="B53" s="30">
        <v>1414.7700000000002</v>
      </c>
      <c r="C53" s="14">
        <v>1329.8500000000001</v>
      </c>
      <c r="D53" s="14">
        <v>722.1700000000001</v>
      </c>
      <c r="E53" s="14">
        <v>723.5400000000001</v>
      </c>
      <c r="F53" s="14">
        <v>722.73</v>
      </c>
      <c r="G53" s="14">
        <v>720.6500000000001</v>
      </c>
      <c r="H53" s="14">
        <v>1412.76</v>
      </c>
      <c r="I53" s="14">
        <v>1380.2900000000002</v>
      </c>
      <c r="J53" s="14">
        <v>1487.3500000000001</v>
      </c>
      <c r="K53" s="14">
        <v>1659.9600000000003</v>
      </c>
      <c r="L53" s="14">
        <v>1678.01</v>
      </c>
      <c r="M53" s="14">
        <v>1676.4800000000002</v>
      </c>
      <c r="N53" s="14">
        <v>1671.9600000000003</v>
      </c>
      <c r="O53" s="14">
        <v>1669.4600000000003</v>
      </c>
      <c r="P53" s="14">
        <v>1679.7900000000002</v>
      </c>
      <c r="Q53" s="14">
        <v>1761.6200000000001</v>
      </c>
      <c r="R53" s="14">
        <v>1812.57</v>
      </c>
      <c r="S53" s="14">
        <v>2021.18</v>
      </c>
      <c r="T53" s="14">
        <v>2045.7500000000002</v>
      </c>
      <c r="U53" s="14">
        <v>1975.59</v>
      </c>
      <c r="V53" s="14">
        <v>1816.76</v>
      </c>
      <c r="W53" s="14">
        <v>1643.0800000000002</v>
      </c>
      <c r="X53" s="14">
        <v>1533.3300000000002</v>
      </c>
      <c r="Y53" s="17">
        <v>1430.05</v>
      </c>
      <c r="Z53" s="79"/>
    </row>
    <row r="54" spans="1:26" ht="12.75">
      <c r="A54" s="35">
        <v>43780</v>
      </c>
      <c r="B54" s="30">
        <v>1433.6699999999998</v>
      </c>
      <c r="C54" s="14">
        <v>1346.99</v>
      </c>
      <c r="D54" s="14">
        <v>1258.6200000000001</v>
      </c>
      <c r="E54" s="14">
        <v>712.3900000000001</v>
      </c>
      <c r="F54" s="14">
        <v>1367.0000000000002</v>
      </c>
      <c r="G54" s="14">
        <v>1496.6699999999998</v>
      </c>
      <c r="H54" s="14">
        <v>1694.5200000000002</v>
      </c>
      <c r="I54" s="14">
        <v>1731.72</v>
      </c>
      <c r="J54" s="14">
        <v>1993.2100000000003</v>
      </c>
      <c r="K54" s="14">
        <v>2083.6099999999997</v>
      </c>
      <c r="L54" s="14">
        <v>2092.16</v>
      </c>
      <c r="M54" s="14">
        <v>2225.1099999999997</v>
      </c>
      <c r="N54" s="14">
        <v>2162.8599999999997</v>
      </c>
      <c r="O54" s="14">
        <v>2162.3199999999997</v>
      </c>
      <c r="P54" s="14">
        <v>2160.94</v>
      </c>
      <c r="Q54" s="14">
        <v>2032.72</v>
      </c>
      <c r="R54" s="14">
        <v>2051.24</v>
      </c>
      <c r="S54" s="14">
        <v>2084.79</v>
      </c>
      <c r="T54" s="14">
        <v>2061.48</v>
      </c>
      <c r="U54" s="14">
        <v>2009.9600000000003</v>
      </c>
      <c r="V54" s="14">
        <v>1803.7100000000003</v>
      </c>
      <c r="W54" s="14">
        <v>1828.5400000000002</v>
      </c>
      <c r="X54" s="14">
        <v>1605.1699999999998</v>
      </c>
      <c r="Y54" s="17">
        <v>1487.22</v>
      </c>
      <c r="Z54" s="79"/>
    </row>
    <row r="55" spans="1:26" ht="12.75">
      <c r="A55" s="35">
        <v>43781</v>
      </c>
      <c r="B55" s="30">
        <v>1384.1699999999998</v>
      </c>
      <c r="C55" s="14">
        <v>1263.6699999999998</v>
      </c>
      <c r="D55" s="14">
        <v>737.6600000000001</v>
      </c>
      <c r="E55" s="14">
        <v>1111.7900000000002</v>
      </c>
      <c r="F55" s="14">
        <v>1375.72</v>
      </c>
      <c r="G55" s="14">
        <v>1505.9199999999998</v>
      </c>
      <c r="H55" s="14">
        <v>1700.8100000000002</v>
      </c>
      <c r="I55" s="14">
        <v>1770.6200000000001</v>
      </c>
      <c r="J55" s="14">
        <v>1880.09</v>
      </c>
      <c r="K55" s="14">
        <v>2057.0899999999997</v>
      </c>
      <c r="L55" s="14">
        <v>2033.95</v>
      </c>
      <c r="M55" s="14">
        <v>2195.22</v>
      </c>
      <c r="N55" s="14">
        <v>2156.35</v>
      </c>
      <c r="O55" s="14">
        <v>2212.35</v>
      </c>
      <c r="P55" s="14">
        <v>2179.81</v>
      </c>
      <c r="Q55" s="14">
        <v>2084.83</v>
      </c>
      <c r="R55" s="14">
        <v>2080.06</v>
      </c>
      <c r="S55" s="14">
        <v>2116.92</v>
      </c>
      <c r="T55" s="14">
        <v>2119.7599999999998</v>
      </c>
      <c r="U55" s="14">
        <v>2078.23</v>
      </c>
      <c r="V55" s="14">
        <v>1963.7900000000002</v>
      </c>
      <c r="W55" s="14">
        <v>1987.89</v>
      </c>
      <c r="X55" s="14">
        <v>1654.0600000000002</v>
      </c>
      <c r="Y55" s="17">
        <v>1545.2300000000002</v>
      </c>
      <c r="Z55" s="79"/>
    </row>
    <row r="56" spans="1:26" ht="12.75">
      <c r="A56" s="35">
        <v>43782</v>
      </c>
      <c r="B56" s="30">
        <v>1480.41</v>
      </c>
      <c r="C56" s="14">
        <v>1396.6499999999999</v>
      </c>
      <c r="D56" s="14">
        <v>1369.28</v>
      </c>
      <c r="E56" s="14">
        <v>790.5400000000001</v>
      </c>
      <c r="F56" s="14">
        <v>975.9700000000001</v>
      </c>
      <c r="G56" s="14">
        <v>1474.97</v>
      </c>
      <c r="H56" s="14">
        <v>1685.03</v>
      </c>
      <c r="I56" s="14">
        <v>1747.43</v>
      </c>
      <c r="J56" s="14">
        <v>1918.8</v>
      </c>
      <c r="K56" s="14">
        <v>2092.04</v>
      </c>
      <c r="L56" s="14">
        <v>2088.7</v>
      </c>
      <c r="M56" s="14">
        <v>2225.71</v>
      </c>
      <c r="N56" s="14">
        <v>2160.21</v>
      </c>
      <c r="O56" s="14">
        <v>2173.18</v>
      </c>
      <c r="P56" s="14">
        <v>2130.85</v>
      </c>
      <c r="Q56" s="14">
        <v>2062.8199999999997</v>
      </c>
      <c r="R56" s="14">
        <v>2091.08</v>
      </c>
      <c r="S56" s="14">
        <v>2114.63</v>
      </c>
      <c r="T56" s="14">
        <v>2131.22</v>
      </c>
      <c r="U56" s="14">
        <v>2068.1</v>
      </c>
      <c r="V56" s="14">
        <v>1988.16</v>
      </c>
      <c r="W56" s="14">
        <v>1926.82</v>
      </c>
      <c r="X56" s="14">
        <v>1634.8300000000002</v>
      </c>
      <c r="Y56" s="17">
        <v>1531.5800000000002</v>
      </c>
      <c r="Z56" s="79"/>
    </row>
    <row r="57" spans="1:26" ht="12.75">
      <c r="A57" s="35">
        <v>43783</v>
      </c>
      <c r="B57" s="30">
        <v>1462.99</v>
      </c>
      <c r="C57" s="14">
        <v>1361.74</v>
      </c>
      <c r="D57" s="14">
        <v>1297.66</v>
      </c>
      <c r="E57" s="14">
        <v>764.19</v>
      </c>
      <c r="F57" s="14">
        <v>1356.1299999999999</v>
      </c>
      <c r="G57" s="14">
        <v>1479.1900000000003</v>
      </c>
      <c r="H57" s="14">
        <v>1664.43</v>
      </c>
      <c r="I57" s="14">
        <v>1741.03</v>
      </c>
      <c r="J57" s="14">
        <v>1965.2700000000002</v>
      </c>
      <c r="K57" s="14">
        <v>2084.5</v>
      </c>
      <c r="L57" s="14">
        <v>2069.66</v>
      </c>
      <c r="M57" s="14">
        <v>2189.0099999999998</v>
      </c>
      <c r="N57" s="14">
        <v>2147.68</v>
      </c>
      <c r="O57" s="14">
        <v>2158.47</v>
      </c>
      <c r="P57" s="14">
        <v>2107.66</v>
      </c>
      <c r="Q57" s="14">
        <v>1965.2700000000002</v>
      </c>
      <c r="R57" s="14">
        <v>2066.45</v>
      </c>
      <c r="S57" s="14">
        <v>2095.97</v>
      </c>
      <c r="T57" s="14">
        <v>2063.8599999999997</v>
      </c>
      <c r="U57" s="14">
        <v>2028.4200000000003</v>
      </c>
      <c r="V57" s="14">
        <v>1912.9200000000003</v>
      </c>
      <c r="W57" s="14">
        <v>1871.8700000000001</v>
      </c>
      <c r="X57" s="14">
        <v>1639.84</v>
      </c>
      <c r="Y57" s="17">
        <v>1528.5800000000002</v>
      </c>
      <c r="Z57" s="79"/>
    </row>
    <row r="58" spans="1:26" ht="12.75">
      <c r="A58" s="35">
        <v>43784</v>
      </c>
      <c r="B58" s="30">
        <v>1479.97</v>
      </c>
      <c r="C58" s="14">
        <v>1374.8</v>
      </c>
      <c r="D58" s="14">
        <v>771.8500000000001</v>
      </c>
      <c r="E58" s="14">
        <v>711.0500000000001</v>
      </c>
      <c r="F58" s="14">
        <v>1365.8999999999999</v>
      </c>
      <c r="G58" s="14">
        <v>1542.4800000000002</v>
      </c>
      <c r="H58" s="14">
        <v>1688.8</v>
      </c>
      <c r="I58" s="14">
        <v>1809.2900000000002</v>
      </c>
      <c r="J58" s="14">
        <v>2017.5600000000002</v>
      </c>
      <c r="K58" s="14">
        <v>2072.94</v>
      </c>
      <c r="L58" s="14">
        <v>2055.47</v>
      </c>
      <c r="M58" s="14">
        <v>2181.96</v>
      </c>
      <c r="N58" s="14">
        <v>2153</v>
      </c>
      <c r="O58" s="14">
        <v>2207.0299999999997</v>
      </c>
      <c r="P58" s="14">
        <v>2137.21</v>
      </c>
      <c r="Q58" s="14">
        <v>2050.9</v>
      </c>
      <c r="R58" s="14">
        <v>2057.7599999999998</v>
      </c>
      <c r="S58" s="14">
        <v>2090.7599999999998</v>
      </c>
      <c r="T58" s="14">
        <v>2053.3399999999997</v>
      </c>
      <c r="U58" s="14">
        <v>2022.0800000000002</v>
      </c>
      <c r="V58" s="14">
        <v>1873.3800000000003</v>
      </c>
      <c r="W58" s="14">
        <v>1826.0600000000002</v>
      </c>
      <c r="X58" s="14">
        <v>1671.2300000000002</v>
      </c>
      <c r="Y58" s="17">
        <v>1564.8</v>
      </c>
      <c r="Z58" s="79"/>
    </row>
    <row r="59" spans="1:26" ht="12.75">
      <c r="A59" s="35">
        <v>43785</v>
      </c>
      <c r="B59" s="30">
        <v>1568.72</v>
      </c>
      <c r="C59" s="14">
        <v>1448.8100000000002</v>
      </c>
      <c r="D59" s="14">
        <v>1381.1000000000001</v>
      </c>
      <c r="E59" s="14">
        <v>1334.49</v>
      </c>
      <c r="F59" s="14">
        <v>1343.64</v>
      </c>
      <c r="G59" s="14">
        <v>1434.91</v>
      </c>
      <c r="H59" s="14">
        <v>1581.61</v>
      </c>
      <c r="I59" s="14">
        <v>1620.2300000000002</v>
      </c>
      <c r="J59" s="14">
        <v>1682.93</v>
      </c>
      <c r="K59" s="14">
        <v>1854.41</v>
      </c>
      <c r="L59" s="14">
        <v>1904.6000000000001</v>
      </c>
      <c r="M59" s="14">
        <v>1979.4400000000003</v>
      </c>
      <c r="N59" s="14">
        <v>1942.4600000000003</v>
      </c>
      <c r="O59" s="14">
        <v>1977.3700000000001</v>
      </c>
      <c r="P59" s="14">
        <v>1986.26</v>
      </c>
      <c r="Q59" s="14">
        <v>2017.26</v>
      </c>
      <c r="R59" s="14">
        <v>2054.43</v>
      </c>
      <c r="S59" s="14">
        <v>2102.31</v>
      </c>
      <c r="T59" s="14">
        <v>2084.37</v>
      </c>
      <c r="U59" s="14">
        <v>2024.57</v>
      </c>
      <c r="V59" s="14">
        <v>1958.8700000000001</v>
      </c>
      <c r="W59" s="14">
        <v>1707.99</v>
      </c>
      <c r="X59" s="14">
        <v>1631.3500000000001</v>
      </c>
      <c r="Y59" s="17">
        <v>1535.3500000000001</v>
      </c>
      <c r="Z59" s="79"/>
    </row>
    <row r="60" spans="1:26" ht="12.75">
      <c r="A60" s="35">
        <v>43786</v>
      </c>
      <c r="B60" s="30">
        <v>1374.0400000000002</v>
      </c>
      <c r="C60" s="14">
        <v>1038.8100000000002</v>
      </c>
      <c r="D60" s="14">
        <v>694.9300000000001</v>
      </c>
      <c r="E60" s="14">
        <v>689.9300000000001</v>
      </c>
      <c r="F60" s="14">
        <v>690.08</v>
      </c>
      <c r="G60" s="14">
        <v>693.1600000000001</v>
      </c>
      <c r="H60" s="14">
        <v>1401.41</v>
      </c>
      <c r="I60" s="14">
        <v>1383.24</v>
      </c>
      <c r="J60" s="14">
        <v>1520.8100000000002</v>
      </c>
      <c r="K60" s="14">
        <v>1640.76</v>
      </c>
      <c r="L60" s="14">
        <v>1652.1200000000001</v>
      </c>
      <c r="M60" s="14">
        <v>1678.84</v>
      </c>
      <c r="N60" s="14">
        <v>1679.6200000000001</v>
      </c>
      <c r="O60" s="14">
        <v>1689.28</v>
      </c>
      <c r="P60" s="14">
        <v>1710.3800000000003</v>
      </c>
      <c r="Q60" s="14">
        <v>1735.3800000000003</v>
      </c>
      <c r="R60" s="14">
        <v>1926.1500000000003</v>
      </c>
      <c r="S60" s="14">
        <v>2069.69</v>
      </c>
      <c r="T60" s="14">
        <v>2059.18</v>
      </c>
      <c r="U60" s="14">
        <v>1909.4000000000003</v>
      </c>
      <c r="V60" s="14">
        <v>1822.1500000000003</v>
      </c>
      <c r="W60" s="14">
        <v>1687.7900000000002</v>
      </c>
      <c r="X60" s="14">
        <v>1580.66</v>
      </c>
      <c r="Y60" s="17">
        <v>1467.09</v>
      </c>
      <c r="Z60" s="79"/>
    </row>
    <row r="61" spans="1:26" ht="12.75">
      <c r="A61" s="35">
        <v>43787</v>
      </c>
      <c r="B61" s="30">
        <v>1510.3</v>
      </c>
      <c r="C61" s="14">
        <v>1393.5400000000002</v>
      </c>
      <c r="D61" s="14">
        <v>1368.8700000000001</v>
      </c>
      <c r="E61" s="14">
        <v>1327.24</v>
      </c>
      <c r="F61" s="14">
        <v>1373.3799999999999</v>
      </c>
      <c r="G61" s="14">
        <v>1565.2500000000002</v>
      </c>
      <c r="H61" s="14">
        <v>1666.76</v>
      </c>
      <c r="I61" s="14">
        <v>1786.9800000000002</v>
      </c>
      <c r="J61" s="14">
        <v>2005.6200000000001</v>
      </c>
      <c r="K61" s="14">
        <v>2058.43</v>
      </c>
      <c r="L61" s="14">
        <v>2049.49</v>
      </c>
      <c r="M61" s="14">
        <v>2131.89</v>
      </c>
      <c r="N61" s="14">
        <v>2070.1</v>
      </c>
      <c r="O61" s="14">
        <v>2091.0499999999997</v>
      </c>
      <c r="P61" s="14">
        <v>2042.97</v>
      </c>
      <c r="Q61" s="14">
        <v>2032.1300000000003</v>
      </c>
      <c r="R61" s="14">
        <v>2044.1000000000001</v>
      </c>
      <c r="S61" s="14">
        <v>2089.9</v>
      </c>
      <c r="T61" s="14">
        <v>2014.84</v>
      </c>
      <c r="U61" s="14">
        <v>1966.4200000000003</v>
      </c>
      <c r="V61" s="14">
        <v>1817.95</v>
      </c>
      <c r="W61" s="14">
        <v>1728.72</v>
      </c>
      <c r="X61" s="14">
        <v>1612.72</v>
      </c>
      <c r="Y61" s="17">
        <v>1530.24</v>
      </c>
      <c r="Z61" s="79"/>
    </row>
    <row r="62" spans="1:26" ht="12.75">
      <c r="A62" s="35">
        <v>43788</v>
      </c>
      <c r="B62" s="30">
        <v>1458.3</v>
      </c>
      <c r="C62" s="14">
        <v>1366.93</v>
      </c>
      <c r="D62" s="14">
        <v>1238.7700000000002</v>
      </c>
      <c r="E62" s="14">
        <v>714.19</v>
      </c>
      <c r="F62" s="14">
        <v>1351.61</v>
      </c>
      <c r="G62" s="14">
        <v>1511.4800000000002</v>
      </c>
      <c r="H62" s="14">
        <v>1658.1499999999999</v>
      </c>
      <c r="I62" s="14">
        <v>1704.7700000000002</v>
      </c>
      <c r="J62" s="14">
        <v>1723.6200000000001</v>
      </c>
      <c r="K62" s="14">
        <v>1876.3300000000002</v>
      </c>
      <c r="L62" s="14">
        <v>1892.84</v>
      </c>
      <c r="M62" s="14">
        <v>2048.02</v>
      </c>
      <c r="N62" s="14">
        <v>2002.8800000000003</v>
      </c>
      <c r="O62" s="14">
        <v>2007.84</v>
      </c>
      <c r="P62" s="14">
        <v>2033.3</v>
      </c>
      <c r="Q62" s="14">
        <v>1934.2500000000002</v>
      </c>
      <c r="R62" s="14">
        <v>1967.6300000000003</v>
      </c>
      <c r="S62" s="14">
        <v>2041.7900000000002</v>
      </c>
      <c r="T62" s="14">
        <v>1898.4200000000003</v>
      </c>
      <c r="U62" s="14">
        <v>1870.8100000000002</v>
      </c>
      <c r="V62" s="14">
        <v>1697.36</v>
      </c>
      <c r="W62" s="14">
        <v>1659.3100000000002</v>
      </c>
      <c r="X62" s="14">
        <v>1589.24</v>
      </c>
      <c r="Y62" s="17">
        <v>1535.4199999999998</v>
      </c>
      <c r="Z62" s="79"/>
    </row>
    <row r="63" spans="1:26" ht="12.75">
      <c r="A63" s="35">
        <v>43789</v>
      </c>
      <c r="B63" s="30">
        <v>1422.8100000000002</v>
      </c>
      <c r="C63" s="14">
        <v>1252.59</v>
      </c>
      <c r="D63" s="14">
        <v>717.0400000000001</v>
      </c>
      <c r="E63" s="14">
        <v>713.8900000000001</v>
      </c>
      <c r="F63" s="14">
        <v>1348.2900000000002</v>
      </c>
      <c r="G63" s="14">
        <v>1494.41</v>
      </c>
      <c r="H63" s="14">
        <v>1630.84</v>
      </c>
      <c r="I63" s="14">
        <v>1681.34</v>
      </c>
      <c r="J63" s="14">
        <v>1780.0800000000002</v>
      </c>
      <c r="K63" s="14">
        <v>1898.5000000000002</v>
      </c>
      <c r="L63" s="14">
        <v>2010.2100000000003</v>
      </c>
      <c r="M63" s="14">
        <v>2035.5000000000002</v>
      </c>
      <c r="N63" s="14">
        <v>2012.8300000000002</v>
      </c>
      <c r="O63" s="14">
        <v>2022.7100000000003</v>
      </c>
      <c r="P63" s="14">
        <v>2017.3500000000001</v>
      </c>
      <c r="Q63" s="14">
        <v>1867.6700000000003</v>
      </c>
      <c r="R63" s="14">
        <v>2020.61</v>
      </c>
      <c r="S63" s="14">
        <v>1945.91</v>
      </c>
      <c r="T63" s="14">
        <v>1920.9400000000003</v>
      </c>
      <c r="U63" s="14">
        <v>1876.3800000000003</v>
      </c>
      <c r="V63" s="14">
        <v>1762.9800000000002</v>
      </c>
      <c r="W63" s="14">
        <v>1676.6000000000001</v>
      </c>
      <c r="X63" s="14">
        <v>1583.26</v>
      </c>
      <c r="Y63" s="17">
        <v>1496.8300000000002</v>
      </c>
      <c r="Z63" s="79"/>
    </row>
    <row r="64" spans="1:26" ht="12.75">
      <c r="A64" s="35">
        <v>43790</v>
      </c>
      <c r="B64" s="30">
        <v>1480.82</v>
      </c>
      <c r="C64" s="14">
        <v>1383.2700000000002</v>
      </c>
      <c r="D64" s="14">
        <v>1285.2300000000002</v>
      </c>
      <c r="E64" s="14">
        <v>1289.64</v>
      </c>
      <c r="F64" s="14">
        <v>1350.64</v>
      </c>
      <c r="G64" s="14">
        <v>1519.0200000000002</v>
      </c>
      <c r="H64" s="14">
        <v>1658.4400000000003</v>
      </c>
      <c r="I64" s="14">
        <v>1729.57</v>
      </c>
      <c r="J64" s="14">
        <v>1899.39</v>
      </c>
      <c r="K64" s="14">
        <v>2034.3700000000001</v>
      </c>
      <c r="L64" s="14">
        <v>2026.0600000000002</v>
      </c>
      <c r="M64" s="14">
        <v>2083.7999999999997</v>
      </c>
      <c r="N64" s="14">
        <v>2040.9800000000002</v>
      </c>
      <c r="O64" s="14">
        <v>2076.7799999999997</v>
      </c>
      <c r="P64" s="14">
        <v>2060.5099999999998</v>
      </c>
      <c r="Q64" s="14">
        <v>2051.87</v>
      </c>
      <c r="R64" s="14">
        <v>2070.72</v>
      </c>
      <c r="S64" s="14">
        <v>2046.5600000000002</v>
      </c>
      <c r="T64" s="14">
        <v>2038.39</v>
      </c>
      <c r="U64" s="14">
        <v>2014.4000000000003</v>
      </c>
      <c r="V64" s="14">
        <v>1837.8800000000003</v>
      </c>
      <c r="W64" s="14">
        <v>1821.9200000000003</v>
      </c>
      <c r="X64" s="14">
        <v>1623.28</v>
      </c>
      <c r="Y64" s="17">
        <v>1531.5600000000002</v>
      </c>
      <c r="Z64" s="79"/>
    </row>
    <row r="65" spans="1:26" ht="12.75">
      <c r="A65" s="35">
        <v>43791</v>
      </c>
      <c r="B65" s="30">
        <v>1404.0400000000002</v>
      </c>
      <c r="C65" s="14">
        <v>1295.26</v>
      </c>
      <c r="D65" s="14">
        <v>694.58</v>
      </c>
      <c r="E65" s="14">
        <v>693.4200000000001</v>
      </c>
      <c r="F65" s="14">
        <v>1148.82</v>
      </c>
      <c r="G65" s="14">
        <v>1484.41</v>
      </c>
      <c r="H65" s="14">
        <v>1633.45</v>
      </c>
      <c r="I65" s="14">
        <v>1708.74</v>
      </c>
      <c r="J65" s="14">
        <v>1836.53</v>
      </c>
      <c r="K65" s="14">
        <v>2004.51</v>
      </c>
      <c r="L65" s="14">
        <v>2062.74</v>
      </c>
      <c r="M65" s="14">
        <v>2059.25</v>
      </c>
      <c r="N65" s="14">
        <v>2030.72</v>
      </c>
      <c r="O65" s="14">
        <v>2038.43</v>
      </c>
      <c r="P65" s="14">
        <v>2031.3100000000002</v>
      </c>
      <c r="Q65" s="14">
        <v>1936.68</v>
      </c>
      <c r="R65" s="14">
        <v>2013.28</v>
      </c>
      <c r="S65" s="14">
        <v>2036.1200000000001</v>
      </c>
      <c r="T65" s="14">
        <v>2026.8700000000001</v>
      </c>
      <c r="U65" s="14">
        <v>1973.9000000000003</v>
      </c>
      <c r="V65" s="14">
        <v>1811.53</v>
      </c>
      <c r="W65" s="14">
        <v>1805.9800000000002</v>
      </c>
      <c r="X65" s="14">
        <v>1649.0600000000002</v>
      </c>
      <c r="Y65" s="17">
        <v>1541.05</v>
      </c>
      <c r="Z65" s="79"/>
    </row>
    <row r="66" spans="1:26" ht="12.75">
      <c r="A66" s="35">
        <v>43792</v>
      </c>
      <c r="B66" s="30">
        <v>1541.6499999999999</v>
      </c>
      <c r="C66" s="14">
        <v>1483.59</v>
      </c>
      <c r="D66" s="14">
        <v>1438.9199999999998</v>
      </c>
      <c r="E66" s="14">
        <v>1361.9400000000003</v>
      </c>
      <c r="F66" s="14">
        <v>1340.1499999999999</v>
      </c>
      <c r="G66" s="14">
        <v>1427.11</v>
      </c>
      <c r="H66" s="14">
        <v>1535.1699999999998</v>
      </c>
      <c r="I66" s="14">
        <v>1615.0000000000002</v>
      </c>
      <c r="J66" s="14">
        <v>1697.5800000000002</v>
      </c>
      <c r="K66" s="14">
        <v>1933.68</v>
      </c>
      <c r="L66" s="14">
        <v>2015.78</v>
      </c>
      <c r="M66" s="14">
        <v>1969.34</v>
      </c>
      <c r="N66" s="14">
        <v>1944.8800000000003</v>
      </c>
      <c r="O66" s="14">
        <v>1906.49</v>
      </c>
      <c r="P66" s="14">
        <v>1957.5000000000002</v>
      </c>
      <c r="Q66" s="14">
        <v>1890.2500000000002</v>
      </c>
      <c r="R66" s="14">
        <v>2043.3300000000002</v>
      </c>
      <c r="S66" s="14">
        <v>2097.12</v>
      </c>
      <c r="T66" s="14">
        <v>2063.02</v>
      </c>
      <c r="U66" s="14">
        <v>1980.2300000000002</v>
      </c>
      <c r="V66" s="14">
        <v>1852.3100000000002</v>
      </c>
      <c r="W66" s="14">
        <v>1692.43</v>
      </c>
      <c r="X66" s="14">
        <v>1599.3999999999999</v>
      </c>
      <c r="Y66" s="17">
        <v>1513.0400000000002</v>
      </c>
      <c r="Z66" s="79"/>
    </row>
    <row r="67" spans="1:26" ht="12.75">
      <c r="A67" s="35">
        <v>43793</v>
      </c>
      <c r="B67" s="30">
        <v>1497.7300000000002</v>
      </c>
      <c r="C67" s="14">
        <v>1486.0200000000002</v>
      </c>
      <c r="D67" s="14">
        <v>1416.5800000000002</v>
      </c>
      <c r="E67" s="14">
        <v>1397.45</v>
      </c>
      <c r="F67" s="14">
        <v>1411.7</v>
      </c>
      <c r="G67" s="14">
        <v>1450.7100000000003</v>
      </c>
      <c r="H67" s="14">
        <v>1528.0600000000002</v>
      </c>
      <c r="I67" s="14">
        <v>1523.14</v>
      </c>
      <c r="J67" s="14">
        <v>1619.18</v>
      </c>
      <c r="K67" s="14">
        <v>1686.24</v>
      </c>
      <c r="L67" s="14">
        <v>1733.45</v>
      </c>
      <c r="M67" s="14">
        <v>1772.03</v>
      </c>
      <c r="N67" s="14">
        <v>1755.5600000000002</v>
      </c>
      <c r="O67" s="14">
        <v>1767.9600000000003</v>
      </c>
      <c r="P67" s="14">
        <v>1841.66</v>
      </c>
      <c r="Q67" s="14">
        <v>1865.9800000000002</v>
      </c>
      <c r="R67" s="14">
        <v>2042.8700000000001</v>
      </c>
      <c r="S67" s="14">
        <v>2089.49</v>
      </c>
      <c r="T67" s="14">
        <v>2067.83</v>
      </c>
      <c r="U67" s="14">
        <v>2050.96</v>
      </c>
      <c r="V67" s="14">
        <v>2028.2</v>
      </c>
      <c r="W67" s="14">
        <v>1817.3500000000001</v>
      </c>
      <c r="X67" s="14">
        <v>1629.66</v>
      </c>
      <c r="Y67" s="17">
        <v>1541.1499999999999</v>
      </c>
      <c r="Z67" s="79"/>
    </row>
    <row r="68" spans="1:26" ht="12.75">
      <c r="A68" s="35">
        <v>43794</v>
      </c>
      <c r="B68" s="30">
        <v>1347.3</v>
      </c>
      <c r="C68" s="14">
        <v>1311.3999999999999</v>
      </c>
      <c r="D68" s="14">
        <v>1152.69</v>
      </c>
      <c r="E68" s="14">
        <v>1281.5600000000002</v>
      </c>
      <c r="F68" s="14">
        <v>1333.9800000000002</v>
      </c>
      <c r="G68" s="14">
        <v>1521.7300000000002</v>
      </c>
      <c r="H68" s="14">
        <v>1662.4199999999998</v>
      </c>
      <c r="I68" s="14">
        <v>1726.09</v>
      </c>
      <c r="J68" s="14">
        <v>1987.9200000000003</v>
      </c>
      <c r="K68" s="14">
        <v>2033.6200000000001</v>
      </c>
      <c r="L68" s="14">
        <v>2022.8</v>
      </c>
      <c r="M68" s="14">
        <v>2067</v>
      </c>
      <c r="N68" s="14">
        <v>2033.4800000000002</v>
      </c>
      <c r="O68" s="14">
        <v>2035.3</v>
      </c>
      <c r="P68" s="14">
        <v>2019.39</v>
      </c>
      <c r="Q68" s="14">
        <v>2002.5800000000002</v>
      </c>
      <c r="R68" s="14">
        <v>2050.95</v>
      </c>
      <c r="S68" s="14">
        <v>2046.6300000000003</v>
      </c>
      <c r="T68" s="14">
        <v>2071.99</v>
      </c>
      <c r="U68" s="14">
        <v>2019.7700000000002</v>
      </c>
      <c r="V68" s="14">
        <v>1904.26</v>
      </c>
      <c r="W68" s="14">
        <v>1961.3500000000001</v>
      </c>
      <c r="X68" s="14">
        <v>1649.5400000000002</v>
      </c>
      <c r="Y68" s="17">
        <v>1540.16</v>
      </c>
      <c r="Z68" s="79"/>
    </row>
    <row r="69" spans="1:26" ht="12.75">
      <c r="A69" s="35">
        <v>43795</v>
      </c>
      <c r="B69" s="30">
        <v>1411.74</v>
      </c>
      <c r="C69" s="14">
        <v>1390.18</v>
      </c>
      <c r="D69" s="14">
        <v>1376.49</v>
      </c>
      <c r="E69" s="14">
        <v>1410.84</v>
      </c>
      <c r="F69" s="14">
        <v>1479.03</v>
      </c>
      <c r="G69" s="14">
        <v>1545.7300000000002</v>
      </c>
      <c r="H69" s="14">
        <v>1691.55</v>
      </c>
      <c r="I69" s="14">
        <v>1762.34</v>
      </c>
      <c r="J69" s="14">
        <v>2005.95</v>
      </c>
      <c r="K69" s="14">
        <v>2054.5699999999997</v>
      </c>
      <c r="L69" s="14">
        <v>2055.73</v>
      </c>
      <c r="M69" s="14">
        <v>2140.31</v>
      </c>
      <c r="N69" s="14">
        <v>2142.23</v>
      </c>
      <c r="O69" s="14">
        <v>2152.5099999999998</v>
      </c>
      <c r="P69" s="14">
        <v>2125.0699999999997</v>
      </c>
      <c r="Q69" s="14">
        <v>2030.07</v>
      </c>
      <c r="R69" s="14">
        <v>2053.1</v>
      </c>
      <c r="S69" s="14">
        <v>2112.67</v>
      </c>
      <c r="T69" s="14">
        <v>2104.39</v>
      </c>
      <c r="U69" s="14">
        <v>2019.3800000000003</v>
      </c>
      <c r="V69" s="14">
        <v>1981.74</v>
      </c>
      <c r="W69" s="14">
        <v>1933.45</v>
      </c>
      <c r="X69" s="14">
        <v>1636.78</v>
      </c>
      <c r="Y69" s="17">
        <v>1542.47</v>
      </c>
      <c r="Z69" s="79"/>
    </row>
    <row r="70" spans="1:26" ht="12.75">
      <c r="A70" s="35">
        <v>43796</v>
      </c>
      <c r="B70" s="30">
        <v>1438.82</v>
      </c>
      <c r="C70" s="14">
        <v>1384.8300000000002</v>
      </c>
      <c r="D70" s="14">
        <v>1398.2700000000002</v>
      </c>
      <c r="E70" s="14">
        <v>1406.18</v>
      </c>
      <c r="F70" s="14">
        <v>1466.49</v>
      </c>
      <c r="G70" s="14">
        <v>1576.0400000000002</v>
      </c>
      <c r="H70" s="14">
        <v>1711.57</v>
      </c>
      <c r="I70" s="14">
        <v>1756.4000000000003</v>
      </c>
      <c r="J70" s="14">
        <v>1975.4400000000003</v>
      </c>
      <c r="K70" s="14">
        <v>2072.73</v>
      </c>
      <c r="L70" s="14">
        <v>2087.37</v>
      </c>
      <c r="M70" s="14">
        <v>2223.2999999999997</v>
      </c>
      <c r="N70" s="14">
        <v>2154.75</v>
      </c>
      <c r="O70" s="14">
        <v>2211.5</v>
      </c>
      <c r="P70" s="14">
        <v>2156.0299999999997</v>
      </c>
      <c r="Q70" s="14">
        <v>2046.28</v>
      </c>
      <c r="R70" s="14">
        <v>2027.39</v>
      </c>
      <c r="S70" s="14">
        <v>2061.64</v>
      </c>
      <c r="T70" s="14">
        <v>2038.7500000000002</v>
      </c>
      <c r="U70" s="14">
        <v>2015.6700000000003</v>
      </c>
      <c r="V70" s="14">
        <v>1808.0600000000002</v>
      </c>
      <c r="W70" s="14">
        <v>1754.41</v>
      </c>
      <c r="X70" s="14">
        <v>1637.41</v>
      </c>
      <c r="Y70" s="17">
        <v>1502.1000000000001</v>
      </c>
      <c r="Z70" s="79"/>
    </row>
    <row r="71" spans="1:26" ht="12.75">
      <c r="A71" s="35">
        <v>43797</v>
      </c>
      <c r="B71" s="30">
        <v>1365.6900000000003</v>
      </c>
      <c r="C71" s="14">
        <v>1333.7500000000002</v>
      </c>
      <c r="D71" s="14">
        <v>1321.61</v>
      </c>
      <c r="E71" s="14">
        <v>1320.1200000000001</v>
      </c>
      <c r="F71" s="14">
        <v>1357.5400000000002</v>
      </c>
      <c r="G71" s="14">
        <v>1595.3700000000001</v>
      </c>
      <c r="H71" s="14">
        <v>1707.64</v>
      </c>
      <c r="I71" s="14">
        <v>1815.6000000000001</v>
      </c>
      <c r="J71" s="14">
        <v>2022.9400000000003</v>
      </c>
      <c r="K71" s="14">
        <v>2081.5699999999997</v>
      </c>
      <c r="L71" s="14">
        <v>2186.23</v>
      </c>
      <c r="M71" s="14">
        <v>2239.39</v>
      </c>
      <c r="N71" s="14">
        <v>2207.64</v>
      </c>
      <c r="O71" s="14">
        <v>2211.85</v>
      </c>
      <c r="P71" s="14">
        <v>2158.77</v>
      </c>
      <c r="Q71" s="14">
        <v>2078.33</v>
      </c>
      <c r="R71" s="14">
        <v>2111.44</v>
      </c>
      <c r="S71" s="14">
        <v>2162.5499999999997</v>
      </c>
      <c r="T71" s="14">
        <v>2157.44</v>
      </c>
      <c r="U71" s="14">
        <v>2063.58</v>
      </c>
      <c r="V71" s="14">
        <v>2015.41</v>
      </c>
      <c r="W71" s="14">
        <v>1993.03</v>
      </c>
      <c r="X71" s="14">
        <v>1679.6299999999999</v>
      </c>
      <c r="Y71" s="17">
        <v>1576.93</v>
      </c>
      <c r="Z71" s="79"/>
    </row>
    <row r="72" spans="1:26" ht="12.75">
      <c r="A72" s="35">
        <v>43798</v>
      </c>
      <c r="B72" s="30">
        <v>1573.84</v>
      </c>
      <c r="C72" s="14">
        <v>1530.64</v>
      </c>
      <c r="D72" s="14">
        <v>1498.5200000000002</v>
      </c>
      <c r="E72" s="14">
        <v>1495.0000000000002</v>
      </c>
      <c r="F72" s="14">
        <v>1531.6000000000001</v>
      </c>
      <c r="G72" s="14">
        <v>1639.76</v>
      </c>
      <c r="H72" s="14">
        <v>1906.86</v>
      </c>
      <c r="I72" s="14">
        <v>2019.32</v>
      </c>
      <c r="J72" s="14">
        <v>2066.9</v>
      </c>
      <c r="K72" s="14">
        <v>2214.62</v>
      </c>
      <c r="L72" s="14">
        <v>2258.69</v>
      </c>
      <c r="M72" s="14">
        <v>2288.95</v>
      </c>
      <c r="N72" s="14">
        <v>2280.83</v>
      </c>
      <c r="O72" s="14">
        <v>2289.67</v>
      </c>
      <c r="P72" s="14">
        <v>2292.3199999999997</v>
      </c>
      <c r="Q72" s="14">
        <v>2245.0499999999997</v>
      </c>
      <c r="R72" s="14">
        <v>2221.2999999999997</v>
      </c>
      <c r="S72" s="14">
        <v>2191.63</v>
      </c>
      <c r="T72" s="14">
        <v>2208.65</v>
      </c>
      <c r="U72" s="14">
        <v>2105.83</v>
      </c>
      <c r="V72" s="14">
        <v>2034.86</v>
      </c>
      <c r="W72" s="14">
        <v>2042.76</v>
      </c>
      <c r="X72" s="14">
        <v>1887.6700000000003</v>
      </c>
      <c r="Y72" s="17">
        <v>1624.76</v>
      </c>
      <c r="Z72" s="79"/>
    </row>
    <row r="73" spans="1:26" ht="13.5" customHeight="1">
      <c r="A73" s="35">
        <v>43799</v>
      </c>
      <c r="B73" s="30">
        <v>1639.0800000000002</v>
      </c>
      <c r="C73" s="14">
        <v>1602.26</v>
      </c>
      <c r="D73" s="14">
        <v>1586.6699999999998</v>
      </c>
      <c r="E73" s="14">
        <v>1585.3999999999999</v>
      </c>
      <c r="F73" s="14">
        <v>1617.4600000000003</v>
      </c>
      <c r="G73" s="14">
        <v>1642.6200000000001</v>
      </c>
      <c r="H73" s="14">
        <v>1715.3</v>
      </c>
      <c r="I73" s="14">
        <v>1916.28</v>
      </c>
      <c r="J73" s="14">
        <v>2067.0899999999997</v>
      </c>
      <c r="K73" s="14">
        <v>2199.7999999999997</v>
      </c>
      <c r="L73" s="14">
        <v>2245.69</v>
      </c>
      <c r="M73" s="14">
        <v>2258.2799999999997</v>
      </c>
      <c r="N73" s="14">
        <v>2212.89</v>
      </c>
      <c r="O73" s="14">
        <v>2204.0699999999997</v>
      </c>
      <c r="P73" s="14">
        <v>2209.8199999999997</v>
      </c>
      <c r="Q73" s="14">
        <v>2174.3199999999997</v>
      </c>
      <c r="R73" s="14">
        <v>2234.98</v>
      </c>
      <c r="S73" s="14">
        <v>2302.17</v>
      </c>
      <c r="T73" s="14">
        <v>2263.2999999999997</v>
      </c>
      <c r="U73" s="14">
        <v>2207.38</v>
      </c>
      <c r="V73" s="14">
        <v>2174.13</v>
      </c>
      <c r="W73" s="14">
        <v>2080.5299999999997</v>
      </c>
      <c r="X73" s="14">
        <v>1987.3700000000001</v>
      </c>
      <c r="Y73" s="17">
        <v>1706.49</v>
      </c>
      <c r="Z73" s="79"/>
    </row>
    <row r="74" spans="1:26" ht="12.75" hidden="1">
      <c r="A74" s="35">
        <v>43800</v>
      </c>
      <c r="B74" s="30">
        <v>685.49</v>
      </c>
      <c r="C74" s="14">
        <v>685.49</v>
      </c>
      <c r="D74" s="14">
        <v>685.49</v>
      </c>
      <c r="E74" s="14">
        <v>685.49</v>
      </c>
      <c r="F74" s="14">
        <v>685.49</v>
      </c>
      <c r="G74" s="14">
        <v>685.49</v>
      </c>
      <c r="H74" s="14">
        <v>685.49</v>
      </c>
      <c r="I74" s="14">
        <v>685.49</v>
      </c>
      <c r="J74" s="14">
        <v>685.49</v>
      </c>
      <c r="K74" s="14">
        <v>685.49</v>
      </c>
      <c r="L74" s="14">
        <v>685.49</v>
      </c>
      <c r="M74" s="14">
        <v>685.49</v>
      </c>
      <c r="N74" s="14">
        <v>685.49</v>
      </c>
      <c r="O74" s="14">
        <v>685.49</v>
      </c>
      <c r="P74" s="14">
        <v>685.49</v>
      </c>
      <c r="Q74" s="14">
        <v>685.49</v>
      </c>
      <c r="R74" s="14">
        <v>685.49</v>
      </c>
      <c r="S74" s="14">
        <v>685.49</v>
      </c>
      <c r="T74" s="14">
        <v>685.49</v>
      </c>
      <c r="U74" s="14">
        <v>685.49</v>
      </c>
      <c r="V74" s="14">
        <v>685.49</v>
      </c>
      <c r="W74" s="14">
        <v>685.49</v>
      </c>
      <c r="X74" s="14">
        <v>685.49</v>
      </c>
      <c r="Y74" s="17">
        <v>685.49</v>
      </c>
      <c r="Z74" s="79"/>
    </row>
    <row r="75" ht="13.5" thickBot="1"/>
    <row r="76" spans="1:25" ht="13.5" thickBot="1">
      <c r="A76" s="250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13.5" thickBot="1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43770</v>
      </c>
      <c r="B78" s="29">
        <v>1565.91</v>
      </c>
      <c r="C78" s="15">
        <v>1542.11</v>
      </c>
      <c r="D78" s="15">
        <v>1538.64</v>
      </c>
      <c r="E78" s="15">
        <v>1537.72</v>
      </c>
      <c r="F78" s="15">
        <v>1549.2700000000002</v>
      </c>
      <c r="G78" s="15">
        <v>1645.8700000000001</v>
      </c>
      <c r="H78" s="15">
        <v>1782.3999999999999</v>
      </c>
      <c r="I78" s="15">
        <v>1828.16</v>
      </c>
      <c r="J78" s="15">
        <v>1944.8</v>
      </c>
      <c r="K78" s="15">
        <v>2144.66</v>
      </c>
      <c r="L78" s="15">
        <v>2115.94</v>
      </c>
      <c r="M78" s="15">
        <v>2186.36</v>
      </c>
      <c r="N78" s="15">
        <v>2155.69</v>
      </c>
      <c r="O78" s="15">
        <v>2166.72</v>
      </c>
      <c r="P78" s="15">
        <v>2159.72</v>
      </c>
      <c r="Q78" s="15">
        <v>2126.81</v>
      </c>
      <c r="R78" s="15">
        <v>2152.42</v>
      </c>
      <c r="S78" s="15">
        <v>2178.11</v>
      </c>
      <c r="T78" s="15">
        <v>2182.68</v>
      </c>
      <c r="U78" s="15">
        <v>2128.6</v>
      </c>
      <c r="V78" s="15">
        <v>2073.6</v>
      </c>
      <c r="W78" s="15">
        <v>1945.89</v>
      </c>
      <c r="X78" s="15">
        <v>1846.07</v>
      </c>
      <c r="Y78" s="16">
        <v>1648.74</v>
      </c>
      <c r="Z78" s="79"/>
    </row>
    <row r="79" spans="1:26" ht="12.75">
      <c r="A79" s="35">
        <v>43771</v>
      </c>
      <c r="B79" s="30">
        <v>1657.66</v>
      </c>
      <c r="C79" s="14">
        <v>1658.8500000000001</v>
      </c>
      <c r="D79" s="14">
        <v>1644.8700000000001</v>
      </c>
      <c r="E79" s="14">
        <v>1639.89</v>
      </c>
      <c r="F79" s="14">
        <v>1651.3500000000001</v>
      </c>
      <c r="G79" s="14">
        <v>1694.9600000000003</v>
      </c>
      <c r="H79" s="14">
        <v>1766.9200000000003</v>
      </c>
      <c r="I79" s="14">
        <v>1799.9200000000003</v>
      </c>
      <c r="J79" s="14">
        <v>1947.4200000000003</v>
      </c>
      <c r="K79" s="14">
        <v>2143.7599999999998</v>
      </c>
      <c r="L79" s="14">
        <v>2181.0099999999998</v>
      </c>
      <c r="M79" s="14">
        <v>2169.25</v>
      </c>
      <c r="N79" s="14">
        <v>2143.67</v>
      </c>
      <c r="O79" s="14">
        <v>2135.6</v>
      </c>
      <c r="P79" s="14">
        <v>2143.75</v>
      </c>
      <c r="Q79" s="14">
        <v>2144.06</v>
      </c>
      <c r="R79" s="14">
        <v>2178.54</v>
      </c>
      <c r="S79" s="14">
        <v>2211.5899999999997</v>
      </c>
      <c r="T79" s="14">
        <v>2220.17</v>
      </c>
      <c r="U79" s="14">
        <v>2204.95</v>
      </c>
      <c r="V79" s="14">
        <v>2148.54</v>
      </c>
      <c r="W79" s="14">
        <v>2102.12</v>
      </c>
      <c r="X79" s="14">
        <v>1844.47</v>
      </c>
      <c r="Y79" s="17">
        <v>1688.61</v>
      </c>
      <c r="Z79" s="79"/>
    </row>
    <row r="80" spans="1:26" ht="12.75">
      <c r="A80" s="35">
        <v>43772</v>
      </c>
      <c r="B80" s="30">
        <v>1670.2</v>
      </c>
      <c r="C80" s="14">
        <v>1617.6900000000003</v>
      </c>
      <c r="D80" s="14">
        <v>1592.34</v>
      </c>
      <c r="E80" s="14">
        <v>1582.22</v>
      </c>
      <c r="F80" s="14">
        <v>1589.1000000000001</v>
      </c>
      <c r="G80" s="14">
        <v>1607.2900000000002</v>
      </c>
      <c r="H80" s="14">
        <v>1655.1700000000003</v>
      </c>
      <c r="I80" s="14">
        <v>1690.7100000000003</v>
      </c>
      <c r="J80" s="14">
        <v>1774.86</v>
      </c>
      <c r="K80" s="14">
        <v>1961.8100000000002</v>
      </c>
      <c r="L80" s="14">
        <v>2102.5</v>
      </c>
      <c r="M80" s="14">
        <v>2078.86</v>
      </c>
      <c r="N80" s="14">
        <v>2062.67</v>
      </c>
      <c r="O80" s="14">
        <v>1947.5000000000002</v>
      </c>
      <c r="P80" s="14">
        <v>1995.49</v>
      </c>
      <c r="Q80" s="14">
        <v>1995.05</v>
      </c>
      <c r="R80" s="14">
        <v>2108.46</v>
      </c>
      <c r="S80" s="14">
        <v>2176.15</v>
      </c>
      <c r="T80" s="14">
        <v>2200.5899999999997</v>
      </c>
      <c r="U80" s="14">
        <v>2176.67</v>
      </c>
      <c r="V80" s="14">
        <v>2067.79</v>
      </c>
      <c r="W80" s="14">
        <v>1950.0800000000002</v>
      </c>
      <c r="X80" s="14">
        <v>1728.7</v>
      </c>
      <c r="Y80" s="17">
        <v>1604.2700000000002</v>
      </c>
      <c r="Z80" s="79"/>
    </row>
    <row r="81" spans="1:26" ht="12.75">
      <c r="A81" s="35">
        <v>43773</v>
      </c>
      <c r="B81" s="30">
        <v>1631.5200000000002</v>
      </c>
      <c r="C81" s="14">
        <v>1582.68</v>
      </c>
      <c r="D81" s="14">
        <v>1562.61</v>
      </c>
      <c r="E81" s="14">
        <v>1553.5000000000002</v>
      </c>
      <c r="F81" s="14">
        <v>1561.9200000000003</v>
      </c>
      <c r="G81" s="14">
        <v>1603.4600000000003</v>
      </c>
      <c r="H81" s="14">
        <v>1667.5200000000002</v>
      </c>
      <c r="I81" s="14">
        <v>1676.6499999999999</v>
      </c>
      <c r="J81" s="14">
        <v>1764.4800000000002</v>
      </c>
      <c r="K81" s="14">
        <v>2006.78</v>
      </c>
      <c r="L81" s="14">
        <v>2108.45</v>
      </c>
      <c r="M81" s="14">
        <v>2102.46</v>
      </c>
      <c r="N81" s="14">
        <v>2094.77</v>
      </c>
      <c r="O81" s="14">
        <v>2098.5099999999998</v>
      </c>
      <c r="P81" s="14">
        <v>2106.63</v>
      </c>
      <c r="Q81" s="14">
        <v>2103.8199999999997</v>
      </c>
      <c r="R81" s="14">
        <v>2151.85</v>
      </c>
      <c r="S81" s="14">
        <v>2189.89</v>
      </c>
      <c r="T81" s="14">
        <v>2225.5</v>
      </c>
      <c r="U81" s="14">
        <v>2162.99</v>
      </c>
      <c r="V81" s="14">
        <v>2094.49</v>
      </c>
      <c r="W81" s="14">
        <v>1980.2900000000002</v>
      </c>
      <c r="X81" s="14">
        <v>1733.55</v>
      </c>
      <c r="Y81" s="17">
        <v>1622.0000000000002</v>
      </c>
      <c r="Z81" s="79"/>
    </row>
    <row r="82" spans="1:26" ht="12.75">
      <c r="A82" s="35">
        <v>43774</v>
      </c>
      <c r="B82" s="30">
        <v>1656.6700000000003</v>
      </c>
      <c r="C82" s="14">
        <v>1625.68</v>
      </c>
      <c r="D82" s="14">
        <v>1593.6000000000001</v>
      </c>
      <c r="E82" s="14">
        <v>1580.9800000000002</v>
      </c>
      <c r="F82" s="14">
        <v>1647.9400000000003</v>
      </c>
      <c r="G82" s="14">
        <v>1720.18</v>
      </c>
      <c r="H82" s="14">
        <v>1881.4400000000003</v>
      </c>
      <c r="I82" s="14">
        <v>1890.55</v>
      </c>
      <c r="J82" s="14">
        <v>2026.8</v>
      </c>
      <c r="K82" s="14">
        <v>2170.08</v>
      </c>
      <c r="L82" s="14">
        <v>2187.69</v>
      </c>
      <c r="M82" s="14">
        <v>2307.7</v>
      </c>
      <c r="N82" s="14">
        <v>2272.23</v>
      </c>
      <c r="O82" s="14">
        <v>2307.0499999999997</v>
      </c>
      <c r="P82" s="14">
        <v>2260.54</v>
      </c>
      <c r="Q82" s="14">
        <v>2201.75</v>
      </c>
      <c r="R82" s="14">
        <v>2161.0699999999997</v>
      </c>
      <c r="S82" s="14">
        <v>2212.46</v>
      </c>
      <c r="T82" s="14">
        <v>2224.08</v>
      </c>
      <c r="U82" s="14">
        <v>2185.02</v>
      </c>
      <c r="V82" s="14">
        <v>2106.66</v>
      </c>
      <c r="W82" s="14">
        <v>2093.43</v>
      </c>
      <c r="X82" s="14">
        <v>1879.4600000000003</v>
      </c>
      <c r="Y82" s="17">
        <v>1685.2100000000003</v>
      </c>
      <c r="Z82" s="79"/>
    </row>
    <row r="83" spans="1:26" ht="12.75">
      <c r="A83" s="35">
        <v>43775</v>
      </c>
      <c r="B83" s="30">
        <v>1619.57</v>
      </c>
      <c r="C83" s="14">
        <v>1612.3999999999999</v>
      </c>
      <c r="D83" s="14">
        <v>1606.99</v>
      </c>
      <c r="E83" s="14">
        <v>1605.9600000000003</v>
      </c>
      <c r="F83" s="14">
        <v>1632.3300000000002</v>
      </c>
      <c r="G83" s="14">
        <v>1738.47</v>
      </c>
      <c r="H83" s="14">
        <v>1865.2700000000002</v>
      </c>
      <c r="I83" s="14">
        <v>1895.97</v>
      </c>
      <c r="J83" s="14">
        <v>2043.2500000000002</v>
      </c>
      <c r="K83" s="14">
        <v>2179.61</v>
      </c>
      <c r="L83" s="14">
        <v>2180.18</v>
      </c>
      <c r="M83" s="14">
        <v>2311.8199999999997</v>
      </c>
      <c r="N83" s="14">
        <v>2285.19</v>
      </c>
      <c r="O83" s="14">
        <v>2308.14</v>
      </c>
      <c r="P83" s="14">
        <v>2281.79</v>
      </c>
      <c r="Q83" s="14">
        <v>2180.18</v>
      </c>
      <c r="R83" s="14">
        <v>2180.2799999999997</v>
      </c>
      <c r="S83" s="14">
        <v>2200.47</v>
      </c>
      <c r="T83" s="14">
        <v>2224.68</v>
      </c>
      <c r="U83" s="14">
        <v>2206.71</v>
      </c>
      <c r="V83" s="14">
        <v>2123.61</v>
      </c>
      <c r="W83" s="14">
        <v>2097.1</v>
      </c>
      <c r="X83" s="14">
        <v>1876.0800000000002</v>
      </c>
      <c r="Y83" s="17">
        <v>1733.41</v>
      </c>
      <c r="Z83" s="79"/>
    </row>
    <row r="84" spans="1:26" ht="12.75">
      <c r="A84" s="35">
        <v>43776</v>
      </c>
      <c r="B84" s="30">
        <v>1579.9600000000003</v>
      </c>
      <c r="C84" s="14">
        <v>1514.99</v>
      </c>
      <c r="D84" s="14">
        <v>1480.3700000000001</v>
      </c>
      <c r="E84" s="14">
        <v>1479.2100000000003</v>
      </c>
      <c r="F84" s="14">
        <v>1482.1200000000001</v>
      </c>
      <c r="G84" s="14">
        <v>1629.2300000000002</v>
      </c>
      <c r="H84" s="14">
        <v>1781.07</v>
      </c>
      <c r="I84" s="14">
        <v>1792.16</v>
      </c>
      <c r="J84" s="14">
        <v>1895.0400000000002</v>
      </c>
      <c r="K84" s="14">
        <v>2097.5299999999997</v>
      </c>
      <c r="L84" s="14">
        <v>2075.19</v>
      </c>
      <c r="M84" s="14">
        <v>2244.47</v>
      </c>
      <c r="N84" s="14">
        <v>2205.96</v>
      </c>
      <c r="O84" s="14">
        <v>2140.93</v>
      </c>
      <c r="P84" s="14">
        <v>2135.6</v>
      </c>
      <c r="Q84" s="14">
        <v>1997.5800000000002</v>
      </c>
      <c r="R84" s="14">
        <v>1973.43</v>
      </c>
      <c r="S84" s="14">
        <v>2107.7</v>
      </c>
      <c r="T84" s="14">
        <v>2108.38</v>
      </c>
      <c r="U84" s="14">
        <v>2062.39</v>
      </c>
      <c r="V84" s="14">
        <v>1885.47</v>
      </c>
      <c r="W84" s="14">
        <v>1806.41</v>
      </c>
      <c r="X84" s="14">
        <v>1685.57</v>
      </c>
      <c r="Y84" s="17">
        <v>1585.5600000000002</v>
      </c>
      <c r="Z84" s="79"/>
    </row>
    <row r="85" spans="1:26" ht="12.75">
      <c r="A85" s="35">
        <v>43777</v>
      </c>
      <c r="B85" s="30">
        <v>1576.1000000000001</v>
      </c>
      <c r="C85" s="14">
        <v>1534.07</v>
      </c>
      <c r="D85" s="14">
        <v>1516.5400000000002</v>
      </c>
      <c r="E85" s="14">
        <v>1507.6900000000003</v>
      </c>
      <c r="F85" s="14">
        <v>1531.26</v>
      </c>
      <c r="G85" s="14">
        <v>1665.14</v>
      </c>
      <c r="H85" s="14">
        <v>1789.1900000000003</v>
      </c>
      <c r="I85" s="14">
        <v>1828.9000000000003</v>
      </c>
      <c r="J85" s="14">
        <v>1965.6900000000003</v>
      </c>
      <c r="K85" s="14">
        <v>2138.7999999999997</v>
      </c>
      <c r="L85" s="14">
        <v>2112.98</v>
      </c>
      <c r="M85" s="14">
        <v>2266.58</v>
      </c>
      <c r="N85" s="14">
        <v>2222.27</v>
      </c>
      <c r="O85" s="14">
        <v>2261.74</v>
      </c>
      <c r="P85" s="14">
        <v>2238.68</v>
      </c>
      <c r="Q85" s="14">
        <v>2154.18</v>
      </c>
      <c r="R85" s="14">
        <v>2157.54</v>
      </c>
      <c r="S85" s="14">
        <v>2180.52</v>
      </c>
      <c r="T85" s="14">
        <v>2173.7999999999997</v>
      </c>
      <c r="U85" s="14">
        <v>2147.81</v>
      </c>
      <c r="V85" s="14">
        <v>2034.7</v>
      </c>
      <c r="W85" s="14">
        <v>2080.7</v>
      </c>
      <c r="X85" s="14">
        <v>1853.49</v>
      </c>
      <c r="Y85" s="17">
        <v>1680.8700000000001</v>
      </c>
      <c r="Z85" s="79"/>
    </row>
    <row r="86" spans="1:26" ht="12.75">
      <c r="A86" s="35">
        <v>43778</v>
      </c>
      <c r="B86" s="30">
        <v>1572.8300000000002</v>
      </c>
      <c r="C86" s="14">
        <v>1513.5200000000002</v>
      </c>
      <c r="D86" s="14">
        <v>1469.16</v>
      </c>
      <c r="E86" s="14">
        <v>1458.64</v>
      </c>
      <c r="F86" s="14">
        <v>1463.8</v>
      </c>
      <c r="G86" s="14">
        <v>1478.3</v>
      </c>
      <c r="H86" s="14">
        <v>1637.05</v>
      </c>
      <c r="I86" s="14">
        <v>1663.7700000000002</v>
      </c>
      <c r="J86" s="14">
        <v>1722.8500000000001</v>
      </c>
      <c r="K86" s="14">
        <v>1769.6900000000003</v>
      </c>
      <c r="L86" s="14">
        <v>1796.7900000000002</v>
      </c>
      <c r="M86" s="14">
        <v>1874.0600000000002</v>
      </c>
      <c r="N86" s="14">
        <v>1794.99</v>
      </c>
      <c r="O86" s="14">
        <v>1790.2100000000003</v>
      </c>
      <c r="P86" s="14">
        <v>1800.11</v>
      </c>
      <c r="Q86" s="14">
        <v>1814.39</v>
      </c>
      <c r="R86" s="14">
        <v>1918.2700000000002</v>
      </c>
      <c r="S86" s="14">
        <v>2105.71</v>
      </c>
      <c r="T86" s="14">
        <v>2128.36</v>
      </c>
      <c r="U86" s="14">
        <v>2065.86</v>
      </c>
      <c r="V86" s="14">
        <v>1906.1900000000003</v>
      </c>
      <c r="W86" s="14">
        <v>1749.36</v>
      </c>
      <c r="X86" s="14">
        <v>1635.26</v>
      </c>
      <c r="Y86" s="17">
        <v>1559.93</v>
      </c>
      <c r="Z86" s="79"/>
    </row>
    <row r="87" spans="1:26" ht="12.75">
      <c r="A87" s="35">
        <v>43779</v>
      </c>
      <c r="B87" s="30">
        <v>1513.5000000000002</v>
      </c>
      <c r="C87" s="14">
        <v>1428.5800000000002</v>
      </c>
      <c r="D87" s="14">
        <v>820.9000000000001</v>
      </c>
      <c r="E87" s="14">
        <v>822.2700000000001</v>
      </c>
      <c r="F87" s="14">
        <v>821.46</v>
      </c>
      <c r="G87" s="14">
        <v>819.3800000000001</v>
      </c>
      <c r="H87" s="14">
        <v>1511.49</v>
      </c>
      <c r="I87" s="14">
        <v>1479.0200000000002</v>
      </c>
      <c r="J87" s="14">
        <v>1586.0800000000002</v>
      </c>
      <c r="K87" s="14">
        <v>1758.6900000000003</v>
      </c>
      <c r="L87" s="14">
        <v>1776.74</v>
      </c>
      <c r="M87" s="14">
        <v>1775.2100000000003</v>
      </c>
      <c r="N87" s="14">
        <v>1770.6900000000003</v>
      </c>
      <c r="O87" s="14">
        <v>1768.1900000000003</v>
      </c>
      <c r="P87" s="14">
        <v>1778.5200000000002</v>
      </c>
      <c r="Q87" s="14">
        <v>1860.3500000000001</v>
      </c>
      <c r="R87" s="14">
        <v>1911.3</v>
      </c>
      <c r="S87" s="14">
        <v>2119.91</v>
      </c>
      <c r="T87" s="14">
        <v>2144.48</v>
      </c>
      <c r="U87" s="14">
        <v>2074.3199999999997</v>
      </c>
      <c r="V87" s="14">
        <v>1915.49</v>
      </c>
      <c r="W87" s="14">
        <v>1741.8100000000002</v>
      </c>
      <c r="X87" s="14">
        <v>1632.0600000000002</v>
      </c>
      <c r="Y87" s="17">
        <v>1528.78</v>
      </c>
      <c r="Z87" s="79"/>
    </row>
    <row r="88" spans="1:26" ht="12.75">
      <c r="A88" s="35">
        <v>43780</v>
      </c>
      <c r="B88" s="30">
        <v>1532.3999999999999</v>
      </c>
      <c r="C88" s="14">
        <v>1445.72</v>
      </c>
      <c r="D88" s="14">
        <v>1357.3500000000001</v>
      </c>
      <c r="E88" s="14">
        <v>811.1200000000001</v>
      </c>
      <c r="F88" s="14">
        <v>1465.7300000000002</v>
      </c>
      <c r="G88" s="14">
        <v>1595.3999999999999</v>
      </c>
      <c r="H88" s="14">
        <v>1793.2500000000002</v>
      </c>
      <c r="I88" s="14">
        <v>1830.45</v>
      </c>
      <c r="J88" s="14">
        <v>2091.94</v>
      </c>
      <c r="K88" s="14">
        <v>2182.3399999999997</v>
      </c>
      <c r="L88" s="14">
        <v>2190.89</v>
      </c>
      <c r="M88" s="14">
        <v>2323.8399999999997</v>
      </c>
      <c r="N88" s="14">
        <v>2261.5899999999997</v>
      </c>
      <c r="O88" s="14">
        <v>2261.0499999999997</v>
      </c>
      <c r="P88" s="14">
        <v>2259.67</v>
      </c>
      <c r="Q88" s="14">
        <v>2131.45</v>
      </c>
      <c r="R88" s="14">
        <v>2149.97</v>
      </c>
      <c r="S88" s="14">
        <v>2183.52</v>
      </c>
      <c r="T88" s="14">
        <v>2160.21</v>
      </c>
      <c r="U88" s="14">
        <v>2108.69</v>
      </c>
      <c r="V88" s="14">
        <v>1902.4400000000003</v>
      </c>
      <c r="W88" s="14">
        <v>1927.2700000000002</v>
      </c>
      <c r="X88" s="14">
        <v>1703.8999999999999</v>
      </c>
      <c r="Y88" s="17">
        <v>1585.95</v>
      </c>
      <c r="Z88" s="79"/>
    </row>
    <row r="89" spans="1:26" ht="12.75">
      <c r="A89" s="35">
        <v>43781</v>
      </c>
      <c r="B89" s="30">
        <v>1482.8999999999999</v>
      </c>
      <c r="C89" s="14">
        <v>1362.3999999999999</v>
      </c>
      <c r="D89" s="14">
        <v>836.3900000000001</v>
      </c>
      <c r="E89" s="14">
        <v>1210.5200000000002</v>
      </c>
      <c r="F89" s="14">
        <v>1474.45</v>
      </c>
      <c r="G89" s="14">
        <v>1604.6499999999999</v>
      </c>
      <c r="H89" s="14">
        <v>1799.5400000000002</v>
      </c>
      <c r="I89" s="14">
        <v>1869.3500000000001</v>
      </c>
      <c r="J89" s="14">
        <v>1978.82</v>
      </c>
      <c r="K89" s="14">
        <v>2155.8199999999997</v>
      </c>
      <c r="L89" s="14">
        <v>2132.68</v>
      </c>
      <c r="M89" s="14">
        <v>2293.95</v>
      </c>
      <c r="N89" s="14">
        <v>2255.08</v>
      </c>
      <c r="O89" s="14">
        <v>2311.08</v>
      </c>
      <c r="P89" s="14">
        <v>2278.54</v>
      </c>
      <c r="Q89" s="14">
        <v>2183.56</v>
      </c>
      <c r="R89" s="14">
        <v>2178.79</v>
      </c>
      <c r="S89" s="14">
        <v>2215.65</v>
      </c>
      <c r="T89" s="14">
        <v>2218.49</v>
      </c>
      <c r="U89" s="14">
        <v>2176.96</v>
      </c>
      <c r="V89" s="14">
        <v>2062.52</v>
      </c>
      <c r="W89" s="14">
        <v>2086.62</v>
      </c>
      <c r="X89" s="14">
        <v>1752.7900000000002</v>
      </c>
      <c r="Y89" s="17">
        <v>1643.9600000000003</v>
      </c>
      <c r="Z89" s="79"/>
    </row>
    <row r="90" spans="1:26" ht="12.75">
      <c r="A90" s="35">
        <v>43782</v>
      </c>
      <c r="B90" s="30">
        <v>1579.14</v>
      </c>
      <c r="C90" s="14">
        <v>1495.3799999999999</v>
      </c>
      <c r="D90" s="14">
        <v>1468.01</v>
      </c>
      <c r="E90" s="14">
        <v>889.2700000000001</v>
      </c>
      <c r="F90" s="14">
        <v>1074.7</v>
      </c>
      <c r="G90" s="14">
        <v>1573.7</v>
      </c>
      <c r="H90" s="14">
        <v>1783.76</v>
      </c>
      <c r="I90" s="14">
        <v>1846.16</v>
      </c>
      <c r="J90" s="14">
        <v>2017.53</v>
      </c>
      <c r="K90" s="14">
        <v>2190.77</v>
      </c>
      <c r="L90" s="14">
        <v>2187.43</v>
      </c>
      <c r="M90" s="14">
        <v>2324.44</v>
      </c>
      <c r="N90" s="14">
        <v>2258.94</v>
      </c>
      <c r="O90" s="14">
        <v>2271.91</v>
      </c>
      <c r="P90" s="14">
        <v>2229.58</v>
      </c>
      <c r="Q90" s="14">
        <v>2161.5499999999997</v>
      </c>
      <c r="R90" s="14">
        <v>2189.81</v>
      </c>
      <c r="S90" s="14">
        <v>2213.36</v>
      </c>
      <c r="T90" s="14">
        <v>2229.95</v>
      </c>
      <c r="U90" s="14">
        <v>2166.83</v>
      </c>
      <c r="V90" s="14">
        <v>2086.89</v>
      </c>
      <c r="W90" s="14">
        <v>2025.55</v>
      </c>
      <c r="X90" s="14">
        <v>1733.5600000000002</v>
      </c>
      <c r="Y90" s="17">
        <v>1630.3100000000002</v>
      </c>
      <c r="Z90" s="79"/>
    </row>
    <row r="91" spans="1:26" ht="12.75">
      <c r="A91" s="35">
        <v>43783</v>
      </c>
      <c r="B91" s="30">
        <v>1561.72</v>
      </c>
      <c r="C91" s="14">
        <v>1460.47</v>
      </c>
      <c r="D91" s="14">
        <v>1396.39</v>
      </c>
      <c r="E91" s="14">
        <v>862.9200000000001</v>
      </c>
      <c r="F91" s="14">
        <v>1454.86</v>
      </c>
      <c r="G91" s="14">
        <v>1577.9200000000003</v>
      </c>
      <c r="H91" s="14">
        <v>1763.16</v>
      </c>
      <c r="I91" s="14">
        <v>1839.76</v>
      </c>
      <c r="J91" s="14">
        <v>2064</v>
      </c>
      <c r="K91" s="14">
        <v>2183.23</v>
      </c>
      <c r="L91" s="14">
        <v>2168.39</v>
      </c>
      <c r="M91" s="14">
        <v>2287.74</v>
      </c>
      <c r="N91" s="14">
        <v>2246.41</v>
      </c>
      <c r="O91" s="14">
        <v>2257.2</v>
      </c>
      <c r="P91" s="14">
        <v>2206.39</v>
      </c>
      <c r="Q91" s="14">
        <v>2064</v>
      </c>
      <c r="R91" s="14">
        <v>2165.18</v>
      </c>
      <c r="S91" s="14">
        <v>2194.7</v>
      </c>
      <c r="T91" s="14">
        <v>2162.5899999999997</v>
      </c>
      <c r="U91" s="14">
        <v>2127.15</v>
      </c>
      <c r="V91" s="14">
        <v>2011.6500000000003</v>
      </c>
      <c r="W91" s="14">
        <v>1970.6000000000001</v>
      </c>
      <c r="X91" s="14">
        <v>1738.57</v>
      </c>
      <c r="Y91" s="17">
        <v>1627.3100000000002</v>
      </c>
      <c r="Z91" s="79"/>
    </row>
    <row r="92" spans="1:26" ht="12.75">
      <c r="A92" s="35">
        <v>43784</v>
      </c>
      <c r="B92" s="30">
        <v>1578.7</v>
      </c>
      <c r="C92" s="14">
        <v>1473.53</v>
      </c>
      <c r="D92" s="14">
        <v>870.5800000000002</v>
      </c>
      <c r="E92" s="14">
        <v>809.7800000000001</v>
      </c>
      <c r="F92" s="14">
        <v>1464.6299999999999</v>
      </c>
      <c r="G92" s="14">
        <v>1641.2100000000003</v>
      </c>
      <c r="H92" s="14">
        <v>1787.53</v>
      </c>
      <c r="I92" s="14">
        <v>1908.0200000000002</v>
      </c>
      <c r="J92" s="14">
        <v>2116.29</v>
      </c>
      <c r="K92" s="14">
        <v>2171.67</v>
      </c>
      <c r="L92" s="14">
        <v>2154.2</v>
      </c>
      <c r="M92" s="14">
        <v>2280.69</v>
      </c>
      <c r="N92" s="14">
        <v>2251.73</v>
      </c>
      <c r="O92" s="14">
        <v>2305.7599999999998</v>
      </c>
      <c r="P92" s="14">
        <v>2235.94</v>
      </c>
      <c r="Q92" s="14">
        <v>2149.63</v>
      </c>
      <c r="R92" s="14">
        <v>2156.49</v>
      </c>
      <c r="S92" s="14">
        <v>2189.49</v>
      </c>
      <c r="T92" s="14">
        <v>2152.0699999999997</v>
      </c>
      <c r="U92" s="14">
        <v>2120.81</v>
      </c>
      <c r="V92" s="14">
        <v>1972.1100000000004</v>
      </c>
      <c r="W92" s="14">
        <v>1924.7900000000002</v>
      </c>
      <c r="X92" s="14">
        <v>1769.9600000000003</v>
      </c>
      <c r="Y92" s="17">
        <v>1663.53</v>
      </c>
      <c r="Z92" s="79"/>
    </row>
    <row r="93" spans="1:26" ht="12.75">
      <c r="A93" s="35">
        <v>43785</v>
      </c>
      <c r="B93" s="30">
        <v>1667.45</v>
      </c>
      <c r="C93" s="14">
        <v>1547.5400000000002</v>
      </c>
      <c r="D93" s="14">
        <v>1479.8300000000002</v>
      </c>
      <c r="E93" s="14">
        <v>1433.22</v>
      </c>
      <c r="F93" s="14">
        <v>1442.3700000000001</v>
      </c>
      <c r="G93" s="14">
        <v>1533.64</v>
      </c>
      <c r="H93" s="14">
        <v>1680.34</v>
      </c>
      <c r="I93" s="14">
        <v>1718.9600000000003</v>
      </c>
      <c r="J93" s="14">
        <v>1781.66</v>
      </c>
      <c r="K93" s="14">
        <v>1953.14</v>
      </c>
      <c r="L93" s="14">
        <v>2003.3300000000002</v>
      </c>
      <c r="M93" s="14">
        <v>2078.17</v>
      </c>
      <c r="N93" s="14">
        <v>2041.1900000000003</v>
      </c>
      <c r="O93" s="14">
        <v>2076.1</v>
      </c>
      <c r="P93" s="14">
        <v>2084.99</v>
      </c>
      <c r="Q93" s="14">
        <v>2115.99</v>
      </c>
      <c r="R93" s="14">
        <v>2153.16</v>
      </c>
      <c r="S93" s="14">
        <v>2201.04</v>
      </c>
      <c r="T93" s="14">
        <v>2183.1</v>
      </c>
      <c r="U93" s="14">
        <v>2123.2999999999997</v>
      </c>
      <c r="V93" s="14">
        <v>2057.6</v>
      </c>
      <c r="W93" s="14">
        <v>1806.72</v>
      </c>
      <c r="X93" s="14">
        <v>1730.0800000000002</v>
      </c>
      <c r="Y93" s="17">
        <v>1634.0800000000002</v>
      </c>
      <c r="Z93" s="79"/>
    </row>
    <row r="94" spans="1:26" ht="12.75">
      <c r="A94" s="35">
        <v>43786</v>
      </c>
      <c r="B94" s="30">
        <v>1472.7700000000002</v>
      </c>
      <c r="C94" s="14">
        <v>1137.5400000000002</v>
      </c>
      <c r="D94" s="14">
        <v>793.6600000000001</v>
      </c>
      <c r="E94" s="14">
        <v>788.6600000000001</v>
      </c>
      <c r="F94" s="14">
        <v>788.8100000000001</v>
      </c>
      <c r="G94" s="14">
        <v>791.8900000000001</v>
      </c>
      <c r="H94" s="14">
        <v>1500.14</v>
      </c>
      <c r="I94" s="14">
        <v>1481.97</v>
      </c>
      <c r="J94" s="14">
        <v>1619.5400000000002</v>
      </c>
      <c r="K94" s="14">
        <v>1739.49</v>
      </c>
      <c r="L94" s="14">
        <v>1750.8500000000001</v>
      </c>
      <c r="M94" s="14">
        <v>1777.57</v>
      </c>
      <c r="N94" s="14">
        <v>1778.3500000000001</v>
      </c>
      <c r="O94" s="14">
        <v>1788.01</v>
      </c>
      <c r="P94" s="14">
        <v>1809.1100000000004</v>
      </c>
      <c r="Q94" s="14">
        <v>1834.1100000000004</v>
      </c>
      <c r="R94" s="14">
        <v>2024.8800000000003</v>
      </c>
      <c r="S94" s="14">
        <v>2168.42</v>
      </c>
      <c r="T94" s="14">
        <v>2157.91</v>
      </c>
      <c r="U94" s="14">
        <v>2008.1300000000003</v>
      </c>
      <c r="V94" s="14">
        <v>1920.8800000000003</v>
      </c>
      <c r="W94" s="14">
        <v>1786.5200000000002</v>
      </c>
      <c r="X94" s="14">
        <v>1679.39</v>
      </c>
      <c r="Y94" s="17">
        <v>1565.82</v>
      </c>
      <c r="Z94" s="79"/>
    </row>
    <row r="95" spans="1:26" ht="12.75">
      <c r="A95" s="35">
        <v>43787</v>
      </c>
      <c r="B95" s="30">
        <v>1609.03</v>
      </c>
      <c r="C95" s="14">
        <v>1492.2700000000002</v>
      </c>
      <c r="D95" s="14">
        <v>1467.6000000000001</v>
      </c>
      <c r="E95" s="14">
        <v>1425.97</v>
      </c>
      <c r="F95" s="14">
        <v>1472.11</v>
      </c>
      <c r="G95" s="14">
        <v>1663.9800000000002</v>
      </c>
      <c r="H95" s="14">
        <v>1765.49</v>
      </c>
      <c r="I95" s="14">
        <v>1885.7100000000003</v>
      </c>
      <c r="J95" s="14">
        <v>2104.35</v>
      </c>
      <c r="K95" s="14">
        <v>2157.16</v>
      </c>
      <c r="L95" s="14">
        <v>2148.22</v>
      </c>
      <c r="M95" s="14">
        <v>2230.62</v>
      </c>
      <c r="N95" s="14">
        <v>2168.83</v>
      </c>
      <c r="O95" s="14">
        <v>2189.7799999999997</v>
      </c>
      <c r="P95" s="14">
        <v>2141.7</v>
      </c>
      <c r="Q95" s="14">
        <v>2130.86</v>
      </c>
      <c r="R95" s="14">
        <v>2142.83</v>
      </c>
      <c r="S95" s="14">
        <v>2188.63</v>
      </c>
      <c r="T95" s="14">
        <v>2113.5699999999997</v>
      </c>
      <c r="U95" s="14">
        <v>2065.15</v>
      </c>
      <c r="V95" s="14">
        <v>1916.68</v>
      </c>
      <c r="W95" s="14">
        <v>1827.45</v>
      </c>
      <c r="X95" s="14">
        <v>1711.45</v>
      </c>
      <c r="Y95" s="17">
        <v>1628.97</v>
      </c>
      <c r="Z95" s="79"/>
    </row>
    <row r="96" spans="1:26" ht="12.75">
      <c r="A96" s="35">
        <v>43788</v>
      </c>
      <c r="B96" s="30">
        <v>1557.03</v>
      </c>
      <c r="C96" s="14">
        <v>1465.66</v>
      </c>
      <c r="D96" s="14">
        <v>1337.5000000000002</v>
      </c>
      <c r="E96" s="14">
        <v>812.9200000000001</v>
      </c>
      <c r="F96" s="14">
        <v>1450.34</v>
      </c>
      <c r="G96" s="14">
        <v>1610.2100000000003</v>
      </c>
      <c r="H96" s="14">
        <v>1756.8799999999999</v>
      </c>
      <c r="I96" s="14">
        <v>1803.5000000000002</v>
      </c>
      <c r="J96" s="14">
        <v>1822.3500000000001</v>
      </c>
      <c r="K96" s="14">
        <v>1975.0600000000002</v>
      </c>
      <c r="L96" s="14">
        <v>1991.57</v>
      </c>
      <c r="M96" s="14">
        <v>2146.75</v>
      </c>
      <c r="N96" s="14">
        <v>2101.61</v>
      </c>
      <c r="O96" s="14">
        <v>2106.5699999999997</v>
      </c>
      <c r="P96" s="14">
        <v>2132.0299999999997</v>
      </c>
      <c r="Q96" s="14">
        <v>2032.9800000000002</v>
      </c>
      <c r="R96" s="14">
        <v>2066.36</v>
      </c>
      <c r="S96" s="14">
        <v>2140.52</v>
      </c>
      <c r="T96" s="14">
        <v>1997.1500000000003</v>
      </c>
      <c r="U96" s="14">
        <v>1969.5400000000002</v>
      </c>
      <c r="V96" s="14">
        <v>1796.09</v>
      </c>
      <c r="W96" s="14">
        <v>1758.0400000000002</v>
      </c>
      <c r="X96" s="14">
        <v>1687.97</v>
      </c>
      <c r="Y96" s="17">
        <v>1634.1499999999999</v>
      </c>
      <c r="Z96" s="79"/>
    </row>
    <row r="97" spans="1:26" ht="12.75">
      <c r="A97" s="35">
        <v>43789</v>
      </c>
      <c r="B97" s="30">
        <v>1521.5400000000002</v>
      </c>
      <c r="C97" s="14">
        <v>1351.32</v>
      </c>
      <c r="D97" s="14">
        <v>815.7700000000001</v>
      </c>
      <c r="E97" s="14">
        <v>812.6200000000001</v>
      </c>
      <c r="F97" s="14">
        <v>1447.0200000000002</v>
      </c>
      <c r="G97" s="14">
        <v>1593.14</v>
      </c>
      <c r="H97" s="14">
        <v>1729.57</v>
      </c>
      <c r="I97" s="14">
        <v>1780.07</v>
      </c>
      <c r="J97" s="14">
        <v>1878.8100000000002</v>
      </c>
      <c r="K97" s="14">
        <v>1997.2300000000002</v>
      </c>
      <c r="L97" s="14">
        <v>2108.94</v>
      </c>
      <c r="M97" s="14">
        <v>2134.23</v>
      </c>
      <c r="N97" s="14">
        <v>2111.56</v>
      </c>
      <c r="O97" s="14">
        <v>2121.44</v>
      </c>
      <c r="P97" s="14">
        <v>2116.08</v>
      </c>
      <c r="Q97" s="14">
        <v>1966.4000000000003</v>
      </c>
      <c r="R97" s="14">
        <v>2119.3399999999997</v>
      </c>
      <c r="S97" s="14">
        <v>2044.64</v>
      </c>
      <c r="T97" s="14">
        <v>2019.6700000000003</v>
      </c>
      <c r="U97" s="14">
        <v>1975.1100000000004</v>
      </c>
      <c r="V97" s="14">
        <v>1861.7100000000003</v>
      </c>
      <c r="W97" s="14">
        <v>1775.3300000000002</v>
      </c>
      <c r="X97" s="14">
        <v>1681.99</v>
      </c>
      <c r="Y97" s="17">
        <v>1595.5600000000002</v>
      </c>
      <c r="Z97" s="79"/>
    </row>
    <row r="98" spans="1:26" ht="12.75">
      <c r="A98" s="35">
        <v>43790</v>
      </c>
      <c r="B98" s="30">
        <v>1579.55</v>
      </c>
      <c r="C98" s="14">
        <v>1482.0000000000002</v>
      </c>
      <c r="D98" s="14">
        <v>1383.9600000000003</v>
      </c>
      <c r="E98" s="14">
        <v>1388.3700000000001</v>
      </c>
      <c r="F98" s="14">
        <v>1449.3700000000001</v>
      </c>
      <c r="G98" s="14">
        <v>1617.7500000000002</v>
      </c>
      <c r="H98" s="14">
        <v>1757.1700000000003</v>
      </c>
      <c r="I98" s="14">
        <v>1828.3</v>
      </c>
      <c r="J98" s="14">
        <v>1998.1200000000001</v>
      </c>
      <c r="K98" s="14">
        <v>2133.1</v>
      </c>
      <c r="L98" s="14">
        <v>2124.79</v>
      </c>
      <c r="M98" s="14">
        <v>2182.5299999999997</v>
      </c>
      <c r="N98" s="14">
        <v>2139.71</v>
      </c>
      <c r="O98" s="14">
        <v>2175.5099999999998</v>
      </c>
      <c r="P98" s="14">
        <v>2159.24</v>
      </c>
      <c r="Q98" s="14">
        <v>2150.6</v>
      </c>
      <c r="R98" s="14">
        <v>2169.45</v>
      </c>
      <c r="S98" s="14">
        <v>2145.29</v>
      </c>
      <c r="T98" s="14">
        <v>2137.12</v>
      </c>
      <c r="U98" s="14">
        <v>2113.13</v>
      </c>
      <c r="V98" s="14">
        <v>1936.6100000000004</v>
      </c>
      <c r="W98" s="14">
        <v>1920.6500000000003</v>
      </c>
      <c r="X98" s="14">
        <v>1722.01</v>
      </c>
      <c r="Y98" s="17">
        <v>1630.2900000000002</v>
      </c>
      <c r="Z98" s="79"/>
    </row>
    <row r="99" spans="1:26" ht="12.75">
      <c r="A99" s="35">
        <v>43791</v>
      </c>
      <c r="B99" s="30">
        <v>1502.7700000000002</v>
      </c>
      <c r="C99" s="14">
        <v>1393.99</v>
      </c>
      <c r="D99" s="14">
        <v>793.3100000000001</v>
      </c>
      <c r="E99" s="14">
        <v>792.1500000000001</v>
      </c>
      <c r="F99" s="14">
        <v>1247.55</v>
      </c>
      <c r="G99" s="14">
        <v>1583.14</v>
      </c>
      <c r="H99" s="14">
        <v>1732.18</v>
      </c>
      <c r="I99" s="14">
        <v>1807.47</v>
      </c>
      <c r="J99" s="14">
        <v>1935.26</v>
      </c>
      <c r="K99" s="14">
        <v>2103.24</v>
      </c>
      <c r="L99" s="14">
        <v>2161.47</v>
      </c>
      <c r="M99" s="14">
        <v>2157.98</v>
      </c>
      <c r="N99" s="14">
        <v>2129.45</v>
      </c>
      <c r="O99" s="14">
        <v>2137.16</v>
      </c>
      <c r="P99" s="14">
        <v>2130.04</v>
      </c>
      <c r="Q99" s="14">
        <v>2035.41</v>
      </c>
      <c r="R99" s="14">
        <v>2112.0099999999998</v>
      </c>
      <c r="S99" s="14">
        <v>2134.85</v>
      </c>
      <c r="T99" s="14">
        <v>2125.6</v>
      </c>
      <c r="U99" s="14">
        <v>2072.63</v>
      </c>
      <c r="V99" s="14">
        <v>1910.26</v>
      </c>
      <c r="W99" s="14">
        <v>1904.7100000000003</v>
      </c>
      <c r="X99" s="14">
        <v>1747.7900000000002</v>
      </c>
      <c r="Y99" s="17">
        <v>1639.78</v>
      </c>
      <c r="Z99" s="79"/>
    </row>
    <row r="100" spans="1:26" ht="12.75">
      <c r="A100" s="35">
        <v>43792</v>
      </c>
      <c r="B100" s="30">
        <v>1640.3799999999999</v>
      </c>
      <c r="C100" s="14">
        <v>1582.32</v>
      </c>
      <c r="D100" s="14">
        <v>1537.6499999999999</v>
      </c>
      <c r="E100" s="14">
        <v>1460.6700000000003</v>
      </c>
      <c r="F100" s="14">
        <v>1438.8799999999999</v>
      </c>
      <c r="G100" s="14">
        <v>1525.84</v>
      </c>
      <c r="H100" s="14">
        <v>1633.8999999999999</v>
      </c>
      <c r="I100" s="14">
        <v>1713.7300000000002</v>
      </c>
      <c r="J100" s="14">
        <v>1796.3100000000002</v>
      </c>
      <c r="K100" s="14">
        <v>2032.41</v>
      </c>
      <c r="L100" s="14">
        <v>2114.5099999999998</v>
      </c>
      <c r="M100" s="14">
        <v>2068.0699999999997</v>
      </c>
      <c r="N100" s="14">
        <v>2043.6100000000004</v>
      </c>
      <c r="O100" s="14">
        <v>2005.22</v>
      </c>
      <c r="P100" s="14">
        <v>2056.23</v>
      </c>
      <c r="Q100" s="14">
        <v>1988.9800000000002</v>
      </c>
      <c r="R100" s="14">
        <v>2142.06</v>
      </c>
      <c r="S100" s="14">
        <v>2195.85</v>
      </c>
      <c r="T100" s="14">
        <v>2161.75</v>
      </c>
      <c r="U100" s="14">
        <v>2078.96</v>
      </c>
      <c r="V100" s="14">
        <v>1951.0400000000002</v>
      </c>
      <c r="W100" s="14">
        <v>1791.16</v>
      </c>
      <c r="X100" s="14">
        <v>1698.1299999999999</v>
      </c>
      <c r="Y100" s="17">
        <v>1611.7700000000002</v>
      </c>
      <c r="Z100" s="79"/>
    </row>
    <row r="101" spans="1:26" ht="12.75">
      <c r="A101" s="35">
        <v>43793</v>
      </c>
      <c r="B101" s="30">
        <v>1596.4600000000003</v>
      </c>
      <c r="C101" s="14">
        <v>1584.7500000000002</v>
      </c>
      <c r="D101" s="14">
        <v>1515.3100000000002</v>
      </c>
      <c r="E101" s="14">
        <v>1496.18</v>
      </c>
      <c r="F101" s="14">
        <v>1510.43</v>
      </c>
      <c r="G101" s="14">
        <v>1549.4400000000003</v>
      </c>
      <c r="H101" s="14">
        <v>1626.7900000000002</v>
      </c>
      <c r="I101" s="14">
        <v>1621.8700000000001</v>
      </c>
      <c r="J101" s="14">
        <v>1717.91</v>
      </c>
      <c r="K101" s="14">
        <v>1784.97</v>
      </c>
      <c r="L101" s="14">
        <v>1832.18</v>
      </c>
      <c r="M101" s="14">
        <v>1870.76</v>
      </c>
      <c r="N101" s="14">
        <v>1854.2900000000002</v>
      </c>
      <c r="O101" s="14">
        <v>1866.6900000000003</v>
      </c>
      <c r="P101" s="14">
        <v>1940.39</v>
      </c>
      <c r="Q101" s="14">
        <v>1964.7100000000003</v>
      </c>
      <c r="R101" s="14">
        <v>2141.6</v>
      </c>
      <c r="S101" s="14">
        <v>2188.22</v>
      </c>
      <c r="T101" s="14">
        <v>2166.56</v>
      </c>
      <c r="U101" s="14">
        <v>2149.69</v>
      </c>
      <c r="V101" s="14">
        <v>2126.93</v>
      </c>
      <c r="W101" s="14">
        <v>1916.0800000000002</v>
      </c>
      <c r="X101" s="14">
        <v>1728.39</v>
      </c>
      <c r="Y101" s="17">
        <v>1639.8799999999999</v>
      </c>
      <c r="Z101" s="79"/>
    </row>
    <row r="102" spans="1:26" ht="12.75">
      <c r="A102" s="35">
        <v>43794</v>
      </c>
      <c r="B102" s="30">
        <v>1446.03</v>
      </c>
      <c r="C102" s="14">
        <v>1410.1299999999999</v>
      </c>
      <c r="D102" s="14">
        <v>1251.42</v>
      </c>
      <c r="E102" s="14">
        <v>1380.2900000000002</v>
      </c>
      <c r="F102" s="14">
        <v>1432.7100000000003</v>
      </c>
      <c r="G102" s="14">
        <v>1620.4600000000003</v>
      </c>
      <c r="H102" s="14">
        <v>1761.1499999999999</v>
      </c>
      <c r="I102" s="14">
        <v>1824.82</v>
      </c>
      <c r="J102" s="14">
        <v>2086.65</v>
      </c>
      <c r="K102" s="14">
        <v>2132.35</v>
      </c>
      <c r="L102" s="14">
        <v>2121.5299999999997</v>
      </c>
      <c r="M102" s="14">
        <v>2165.73</v>
      </c>
      <c r="N102" s="14">
        <v>2132.21</v>
      </c>
      <c r="O102" s="14">
        <v>2134.0299999999997</v>
      </c>
      <c r="P102" s="14">
        <v>2118.12</v>
      </c>
      <c r="Q102" s="14">
        <v>2101.31</v>
      </c>
      <c r="R102" s="14">
        <v>2149.68</v>
      </c>
      <c r="S102" s="14">
        <v>2145.36</v>
      </c>
      <c r="T102" s="14">
        <v>2170.72</v>
      </c>
      <c r="U102" s="14">
        <v>2118.5</v>
      </c>
      <c r="V102" s="14">
        <v>2002.99</v>
      </c>
      <c r="W102" s="14">
        <v>2060.08</v>
      </c>
      <c r="X102" s="14">
        <v>1748.2700000000002</v>
      </c>
      <c r="Y102" s="17">
        <v>1638.89</v>
      </c>
      <c r="Z102" s="79"/>
    </row>
    <row r="103" spans="1:26" ht="12.75">
      <c r="A103" s="35">
        <v>43795</v>
      </c>
      <c r="B103" s="30">
        <v>1510.47</v>
      </c>
      <c r="C103" s="14">
        <v>1488.91</v>
      </c>
      <c r="D103" s="14">
        <v>1475.22</v>
      </c>
      <c r="E103" s="14">
        <v>1509.57</v>
      </c>
      <c r="F103" s="14">
        <v>1577.76</v>
      </c>
      <c r="G103" s="14">
        <v>1644.4600000000003</v>
      </c>
      <c r="H103" s="14">
        <v>1790.28</v>
      </c>
      <c r="I103" s="14">
        <v>1861.07</v>
      </c>
      <c r="J103" s="14">
        <v>2104.68</v>
      </c>
      <c r="K103" s="14">
        <v>2153.2999999999997</v>
      </c>
      <c r="L103" s="14">
        <v>2154.46</v>
      </c>
      <c r="M103" s="14">
        <v>2239.04</v>
      </c>
      <c r="N103" s="14">
        <v>2240.96</v>
      </c>
      <c r="O103" s="14">
        <v>2251.24</v>
      </c>
      <c r="P103" s="14">
        <v>2223.7999999999997</v>
      </c>
      <c r="Q103" s="14">
        <v>2128.7999999999997</v>
      </c>
      <c r="R103" s="14">
        <v>2151.83</v>
      </c>
      <c r="S103" s="14">
        <v>2211.4</v>
      </c>
      <c r="T103" s="14">
        <v>2203.12</v>
      </c>
      <c r="U103" s="14">
        <v>2118.11</v>
      </c>
      <c r="V103" s="14">
        <v>2080.47</v>
      </c>
      <c r="W103" s="14">
        <v>2032.18</v>
      </c>
      <c r="X103" s="14">
        <v>1735.51</v>
      </c>
      <c r="Y103" s="17">
        <v>1641.2</v>
      </c>
      <c r="Z103" s="79"/>
    </row>
    <row r="104" spans="1:26" ht="12.75">
      <c r="A104" s="35">
        <v>43796</v>
      </c>
      <c r="B104" s="30">
        <v>1537.55</v>
      </c>
      <c r="C104" s="14">
        <v>1483.5600000000002</v>
      </c>
      <c r="D104" s="14">
        <v>1497.0000000000002</v>
      </c>
      <c r="E104" s="14">
        <v>1504.91</v>
      </c>
      <c r="F104" s="14">
        <v>1565.22</v>
      </c>
      <c r="G104" s="14">
        <v>1674.7700000000002</v>
      </c>
      <c r="H104" s="14">
        <v>1810.3</v>
      </c>
      <c r="I104" s="14">
        <v>1855.1300000000003</v>
      </c>
      <c r="J104" s="14">
        <v>2074.17</v>
      </c>
      <c r="K104" s="14">
        <v>2171.46</v>
      </c>
      <c r="L104" s="14">
        <v>2186.1</v>
      </c>
      <c r="M104" s="14">
        <v>2322.0299999999997</v>
      </c>
      <c r="N104" s="14">
        <v>2253.48</v>
      </c>
      <c r="O104" s="14">
        <v>2310.23</v>
      </c>
      <c r="P104" s="14">
        <v>2254.7599999999998</v>
      </c>
      <c r="Q104" s="14">
        <v>2145.0099999999998</v>
      </c>
      <c r="R104" s="14">
        <v>2126.12</v>
      </c>
      <c r="S104" s="14">
        <v>2160.37</v>
      </c>
      <c r="T104" s="14">
        <v>2137.48</v>
      </c>
      <c r="U104" s="14">
        <v>2114.4</v>
      </c>
      <c r="V104" s="14">
        <v>1906.7900000000002</v>
      </c>
      <c r="W104" s="14">
        <v>1853.14</v>
      </c>
      <c r="X104" s="14">
        <v>1736.14</v>
      </c>
      <c r="Y104" s="17">
        <v>1600.8300000000002</v>
      </c>
      <c r="Z104" s="79"/>
    </row>
    <row r="105" spans="1:26" ht="12.75">
      <c r="A105" s="35">
        <v>43797</v>
      </c>
      <c r="B105" s="30">
        <v>1464.4200000000003</v>
      </c>
      <c r="C105" s="14">
        <v>1432.4800000000002</v>
      </c>
      <c r="D105" s="14">
        <v>1420.34</v>
      </c>
      <c r="E105" s="14">
        <v>1418.8500000000001</v>
      </c>
      <c r="F105" s="14">
        <v>1456.2700000000002</v>
      </c>
      <c r="G105" s="14">
        <v>1694.1000000000001</v>
      </c>
      <c r="H105" s="14">
        <v>1806.3700000000001</v>
      </c>
      <c r="I105" s="14">
        <v>1914.3300000000002</v>
      </c>
      <c r="J105" s="14">
        <v>2121.67</v>
      </c>
      <c r="K105" s="14">
        <v>2180.2999999999997</v>
      </c>
      <c r="L105" s="14">
        <v>2284.96</v>
      </c>
      <c r="M105" s="14">
        <v>2338.12</v>
      </c>
      <c r="N105" s="14">
        <v>2306.37</v>
      </c>
      <c r="O105" s="14">
        <v>2310.58</v>
      </c>
      <c r="P105" s="14">
        <v>2257.5</v>
      </c>
      <c r="Q105" s="14">
        <v>2177.06</v>
      </c>
      <c r="R105" s="14">
        <v>2210.17</v>
      </c>
      <c r="S105" s="14">
        <v>2261.2799999999997</v>
      </c>
      <c r="T105" s="14">
        <v>2256.17</v>
      </c>
      <c r="U105" s="14">
        <v>2162.31</v>
      </c>
      <c r="V105" s="14">
        <v>2114.14</v>
      </c>
      <c r="W105" s="14">
        <v>2091.7599999999998</v>
      </c>
      <c r="X105" s="14">
        <v>1778.36</v>
      </c>
      <c r="Y105" s="17">
        <v>1675.66</v>
      </c>
      <c r="Z105" s="79"/>
    </row>
    <row r="106" spans="1:26" ht="12.75">
      <c r="A106" s="35">
        <v>43798</v>
      </c>
      <c r="B106" s="30">
        <v>1672.57</v>
      </c>
      <c r="C106" s="14">
        <v>1629.3700000000001</v>
      </c>
      <c r="D106" s="14">
        <v>1597.2500000000002</v>
      </c>
      <c r="E106" s="14">
        <v>1593.7300000000002</v>
      </c>
      <c r="F106" s="14">
        <v>1630.3300000000002</v>
      </c>
      <c r="G106" s="14">
        <v>1738.49</v>
      </c>
      <c r="H106" s="14">
        <v>2005.59</v>
      </c>
      <c r="I106" s="14">
        <v>2118.0499999999997</v>
      </c>
      <c r="J106" s="14">
        <v>2165.63</v>
      </c>
      <c r="K106" s="14">
        <v>2313.35</v>
      </c>
      <c r="L106" s="14">
        <v>2357.42</v>
      </c>
      <c r="M106" s="14">
        <v>2387.68</v>
      </c>
      <c r="N106" s="14">
        <v>2379.56</v>
      </c>
      <c r="O106" s="14">
        <v>2388.4</v>
      </c>
      <c r="P106" s="14">
        <v>2391.0499999999997</v>
      </c>
      <c r="Q106" s="14">
        <v>2343.7799999999997</v>
      </c>
      <c r="R106" s="14">
        <v>2320.0299999999997</v>
      </c>
      <c r="S106" s="14">
        <v>2290.36</v>
      </c>
      <c r="T106" s="14">
        <v>2307.38</v>
      </c>
      <c r="U106" s="14">
        <v>2204.56</v>
      </c>
      <c r="V106" s="14">
        <v>2133.5899999999997</v>
      </c>
      <c r="W106" s="14">
        <v>2141.49</v>
      </c>
      <c r="X106" s="14">
        <v>1986.4000000000003</v>
      </c>
      <c r="Y106" s="17">
        <v>1723.49</v>
      </c>
      <c r="Z106" s="79"/>
    </row>
    <row r="107" spans="1:26" ht="12.75">
      <c r="A107" s="35">
        <v>43799</v>
      </c>
      <c r="B107" s="30">
        <v>1737.8100000000002</v>
      </c>
      <c r="C107" s="14">
        <v>1700.99</v>
      </c>
      <c r="D107" s="14">
        <v>1685.3999999999999</v>
      </c>
      <c r="E107" s="14">
        <v>1684.1299999999999</v>
      </c>
      <c r="F107" s="14">
        <v>1716.1900000000003</v>
      </c>
      <c r="G107" s="14">
        <v>1741.3500000000001</v>
      </c>
      <c r="H107" s="14">
        <v>1814.03</v>
      </c>
      <c r="I107" s="14">
        <v>2015.01</v>
      </c>
      <c r="J107" s="14">
        <v>2165.8199999999997</v>
      </c>
      <c r="K107" s="14">
        <v>2298.5299999999997</v>
      </c>
      <c r="L107" s="14">
        <v>2344.42</v>
      </c>
      <c r="M107" s="14">
        <v>2357.0099999999998</v>
      </c>
      <c r="N107" s="14">
        <v>2311.62</v>
      </c>
      <c r="O107" s="14">
        <v>2302.7999999999997</v>
      </c>
      <c r="P107" s="14">
        <v>2308.5499999999997</v>
      </c>
      <c r="Q107" s="14">
        <v>2273.0499999999997</v>
      </c>
      <c r="R107" s="14">
        <v>2333.71</v>
      </c>
      <c r="S107" s="14">
        <v>2400.9</v>
      </c>
      <c r="T107" s="14">
        <v>2362.0299999999997</v>
      </c>
      <c r="U107" s="14">
        <v>2306.11</v>
      </c>
      <c r="V107" s="14">
        <v>2272.86</v>
      </c>
      <c r="W107" s="14">
        <v>2179.2599999999998</v>
      </c>
      <c r="X107" s="14">
        <v>2086.1</v>
      </c>
      <c r="Y107" s="17">
        <v>1805.22</v>
      </c>
      <c r="Z107" s="79"/>
    </row>
    <row r="108" spans="1:26" ht="12.75" hidden="1">
      <c r="A108" s="35">
        <v>43800</v>
      </c>
      <c r="B108" s="30">
        <v>784.22</v>
      </c>
      <c r="C108" s="14">
        <v>784.22</v>
      </c>
      <c r="D108" s="14">
        <v>784.22</v>
      </c>
      <c r="E108" s="14">
        <v>784.22</v>
      </c>
      <c r="F108" s="14">
        <v>784.22</v>
      </c>
      <c r="G108" s="14">
        <v>784.22</v>
      </c>
      <c r="H108" s="14">
        <v>784.22</v>
      </c>
      <c r="I108" s="14">
        <v>784.22</v>
      </c>
      <c r="J108" s="14">
        <v>784.22</v>
      </c>
      <c r="K108" s="14">
        <v>784.22</v>
      </c>
      <c r="L108" s="14">
        <v>784.22</v>
      </c>
      <c r="M108" s="14">
        <v>784.22</v>
      </c>
      <c r="N108" s="14">
        <v>784.22</v>
      </c>
      <c r="O108" s="14">
        <v>784.22</v>
      </c>
      <c r="P108" s="14">
        <v>784.22</v>
      </c>
      <c r="Q108" s="14">
        <v>784.22</v>
      </c>
      <c r="R108" s="14">
        <v>784.22</v>
      </c>
      <c r="S108" s="14">
        <v>784.22</v>
      </c>
      <c r="T108" s="14">
        <v>784.22</v>
      </c>
      <c r="U108" s="14">
        <v>784.22</v>
      </c>
      <c r="V108" s="14">
        <v>784.22</v>
      </c>
      <c r="W108" s="14">
        <v>784.22</v>
      </c>
      <c r="X108" s="14">
        <v>784.22</v>
      </c>
      <c r="Y108" s="17">
        <v>784.22</v>
      </c>
      <c r="Z108" s="79"/>
    </row>
    <row r="109" ht="13.5" thickBot="1"/>
    <row r="110" spans="1:25" ht="13.5" thickBot="1">
      <c r="A110" s="250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13.5" thickBot="1">
      <c r="A111" s="313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5" ht="12.75">
      <c r="A112" s="34">
        <v>43770</v>
      </c>
      <c r="B112" s="29">
        <v>2018.0400000000002</v>
      </c>
      <c r="C112" s="15">
        <v>1994.24</v>
      </c>
      <c r="D112" s="15">
        <v>1990.77</v>
      </c>
      <c r="E112" s="15">
        <v>1989.8500000000001</v>
      </c>
      <c r="F112" s="15">
        <v>2001.4</v>
      </c>
      <c r="G112" s="15">
        <v>2098</v>
      </c>
      <c r="H112" s="15">
        <v>2234.5299999999997</v>
      </c>
      <c r="I112" s="15">
        <v>2280.29</v>
      </c>
      <c r="J112" s="15">
        <v>2396.93</v>
      </c>
      <c r="K112" s="15">
        <v>2596.79</v>
      </c>
      <c r="L112" s="15">
        <v>2568.0699999999997</v>
      </c>
      <c r="M112" s="15">
        <v>2638.49</v>
      </c>
      <c r="N112" s="15">
        <v>2607.8199999999997</v>
      </c>
      <c r="O112" s="15">
        <v>2618.85</v>
      </c>
      <c r="P112" s="15">
        <v>2611.85</v>
      </c>
      <c r="Q112" s="15">
        <v>2578.9399999999996</v>
      </c>
      <c r="R112" s="15">
        <v>2604.55</v>
      </c>
      <c r="S112" s="15">
        <v>2630.24</v>
      </c>
      <c r="T112" s="15">
        <v>2634.81</v>
      </c>
      <c r="U112" s="15">
        <v>2580.73</v>
      </c>
      <c r="V112" s="15">
        <v>2525.73</v>
      </c>
      <c r="W112" s="15">
        <v>2398.02</v>
      </c>
      <c r="X112" s="15">
        <v>2298.2</v>
      </c>
      <c r="Y112" s="16">
        <v>2100.87</v>
      </c>
    </row>
    <row r="113" spans="1:25" ht="12.75">
      <c r="A113" s="35">
        <v>43771</v>
      </c>
      <c r="B113" s="30">
        <v>2109.79</v>
      </c>
      <c r="C113" s="14">
        <v>2110.9799999999996</v>
      </c>
      <c r="D113" s="14">
        <v>2097</v>
      </c>
      <c r="E113" s="14">
        <v>2092.0199999999995</v>
      </c>
      <c r="F113" s="14">
        <v>2103.4799999999996</v>
      </c>
      <c r="G113" s="14">
        <v>2147.09</v>
      </c>
      <c r="H113" s="14">
        <v>2219.05</v>
      </c>
      <c r="I113" s="14">
        <v>2252.05</v>
      </c>
      <c r="J113" s="14">
        <v>2399.55</v>
      </c>
      <c r="K113" s="14">
        <v>2595.89</v>
      </c>
      <c r="L113" s="14">
        <v>2633.14</v>
      </c>
      <c r="M113" s="14">
        <v>2621.38</v>
      </c>
      <c r="N113" s="14">
        <v>2595.8</v>
      </c>
      <c r="O113" s="14">
        <v>2587.73</v>
      </c>
      <c r="P113" s="14">
        <v>2595.88</v>
      </c>
      <c r="Q113" s="14">
        <v>2596.1899999999996</v>
      </c>
      <c r="R113" s="14">
        <v>2630.67</v>
      </c>
      <c r="S113" s="14">
        <v>2663.72</v>
      </c>
      <c r="T113" s="14">
        <v>2672.3</v>
      </c>
      <c r="U113" s="14">
        <v>2657.08</v>
      </c>
      <c r="V113" s="14">
        <v>2600.67</v>
      </c>
      <c r="W113" s="14">
        <v>2554.25</v>
      </c>
      <c r="X113" s="14">
        <v>2296.6</v>
      </c>
      <c r="Y113" s="17">
        <v>2140.74</v>
      </c>
    </row>
    <row r="114" spans="1:25" ht="12.75">
      <c r="A114" s="35">
        <v>43772</v>
      </c>
      <c r="B114" s="30">
        <v>2122.33</v>
      </c>
      <c r="C114" s="14">
        <v>2069.8199999999997</v>
      </c>
      <c r="D114" s="14">
        <v>2044.47</v>
      </c>
      <c r="E114" s="14">
        <v>2034.3500000000001</v>
      </c>
      <c r="F114" s="14">
        <v>2041.23</v>
      </c>
      <c r="G114" s="14">
        <v>2059.42</v>
      </c>
      <c r="H114" s="14">
        <v>2107.3</v>
      </c>
      <c r="I114" s="14">
        <v>2142.84</v>
      </c>
      <c r="J114" s="14">
        <v>2226.99</v>
      </c>
      <c r="K114" s="14">
        <v>2413.9399999999996</v>
      </c>
      <c r="L114" s="14">
        <v>2554.63</v>
      </c>
      <c r="M114" s="14">
        <v>2530.99</v>
      </c>
      <c r="N114" s="14">
        <v>2514.8</v>
      </c>
      <c r="O114" s="14">
        <v>2399.63</v>
      </c>
      <c r="P114" s="14">
        <v>2447.62</v>
      </c>
      <c r="Q114" s="14">
        <v>2447.18</v>
      </c>
      <c r="R114" s="14">
        <v>2560.59</v>
      </c>
      <c r="S114" s="14">
        <v>2628.2799999999997</v>
      </c>
      <c r="T114" s="14">
        <v>2652.72</v>
      </c>
      <c r="U114" s="14">
        <v>2628.8</v>
      </c>
      <c r="V114" s="14">
        <v>2519.92</v>
      </c>
      <c r="W114" s="14">
        <v>2402.21</v>
      </c>
      <c r="X114" s="14">
        <v>2180.83</v>
      </c>
      <c r="Y114" s="17">
        <v>2056.3999999999996</v>
      </c>
    </row>
    <row r="115" spans="1:25" ht="12.75">
      <c r="A115" s="35">
        <v>43773</v>
      </c>
      <c r="B115" s="30">
        <v>2083.6499999999996</v>
      </c>
      <c r="C115" s="14">
        <v>2034.8100000000002</v>
      </c>
      <c r="D115" s="14">
        <v>2014.74</v>
      </c>
      <c r="E115" s="14">
        <v>2005.63</v>
      </c>
      <c r="F115" s="14">
        <v>2014.0500000000002</v>
      </c>
      <c r="G115" s="14">
        <v>2055.59</v>
      </c>
      <c r="H115" s="14">
        <v>2119.6499999999996</v>
      </c>
      <c r="I115" s="14">
        <v>2128.7799999999997</v>
      </c>
      <c r="J115" s="14">
        <v>2216.6099999999997</v>
      </c>
      <c r="K115" s="14">
        <v>2458.91</v>
      </c>
      <c r="L115" s="14">
        <v>2560.58</v>
      </c>
      <c r="M115" s="14">
        <v>2554.59</v>
      </c>
      <c r="N115" s="14">
        <v>2546.8999999999996</v>
      </c>
      <c r="O115" s="14">
        <v>2550.64</v>
      </c>
      <c r="P115" s="14">
        <v>2558.76</v>
      </c>
      <c r="Q115" s="14">
        <v>2555.95</v>
      </c>
      <c r="R115" s="14">
        <v>2603.98</v>
      </c>
      <c r="S115" s="14">
        <v>2642.02</v>
      </c>
      <c r="T115" s="14">
        <v>2677.63</v>
      </c>
      <c r="U115" s="14">
        <v>2615.12</v>
      </c>
      <c r="V115" s="14">
        <v>2546.62</v>
      </c>
      <c r="W115" s="14">
        <v>2432.42</v>
      </c>
      <c r="X115" s="14">
        <v>2185.68</v>
      </c>
      <c r="Y115" s="17">
        <v>2074.13</v>
      </c>
    </row>
    <row r="116" spans="1:25" ht="12.75">
      <c r="A116" s="35">
        <v>43774</v>
      </c>
      <c r="B116" s="30">
        <v>2108.8</v>
      </c>
      <c r="C116" s="14">
        <v>2077.81</v>
      </c>
      <c r="D116" s="14">
        <v>2045.73</v>
      </c>
      <c r="E116" s="14">
        <v>2033.1100000000001</v>
      </c>
      <c r="F116" s="14">
        <v>2100.0699999999997</v>
      </c>
      <c r="G116" s="14">
        <v>2172.31</v>
      </c>
      <c r="H116" s="14">
        <v>2333.5699999999997</v>
      </c>
      <c r="I116" s="14">
        <v>2342.68</v>
      </c>
      <c r="J116" s="14">
        <v>2478.93</v>
      </c>
      <c r="K116" s="14">
        <v>2622.21</v>
      </c>
      <c r="L116" s="14">
        <v>2639.8199999999997</v>
      </c>
      <c r="M116" s="14">
        <v>2759.83</v>
      </c>
      <c r="N116" s="14">
        <v>2724.3599999999997</v>
      </c>
      <c r="O116" s="14">
        <v>2759.18</v>
      </c>
      <c r="P116" s="14">
        <v>2712.67</v>
      </c>
      <c r="Q116" s="14">
        <v>2653.88</v>
      </c>
      <c r="R116" s="14">
        <v>2613.2</v>
      </c>
      <c r="S116" s="14">
        <v>2664.59</v>
      </c>
      <c r="T116" s="14">
        <v>2676.21</v>
      </c>
      <c r="U116" s="14">
        <v>2637.1499999999996</v>
      </c>
      <c r="V116" s="14">
        <v>2558.79</v>
      </c>
      <c r="W116" s="14">
        <v>2545.56</v>
      </c>
      <c r="X116" s="14">
        <v>2331.59</v>
      </c>
      <c r="Y116" s="17">
        <v>2137.34</v>
      </c>
    </row>
    <row r="117" spans="1:25" ht="12.75">
      <c r="A117" s="35">
        <v>43775</v>
      </c>
      <c r="B117" s="30">
        <v>2071.7</v>
      </c>
      <c r="C117" s="14">
        <v>2064.5299999999997</v>
      </c>
      <c r="D117" s="14">
        <v>2059.12</v>
      </c>
      <c r="E117" s="14">
        <v>2058.09</v>
      </c>
      <c r="F117" s="14">
        <v>2084.46</v>
      </c>
      <c r="G117" s="14">
        <v>2190.6</v>
      </c>
      <c r="H117" s="14">
        <v>2317.3999999999996</v>
      </c>
      <c r="I117" s="14">
        <v>2348.1</v>
      </c>
      <c r="J117" s="14">
        <v>2495.38</v>
      </c>
      <c r="K117" s="14">
        <v>2631.74</v>
      </c>
      <c r="L117" s="14">
        <v>2632.31</v>
      </c>
      <c r="M117" s="14">
        <v>2763.95</v>
      </c>
      <c r="N117" s="14">
        <v>2737.3199999999997</v>
      </c>
      <c r="O117" s="14">
        <v>2760.27</v>
      </c>
      <c r="P117" s="14">
        <v>2733.92</v>
      </c>
      <c r="Q117" s="14">
        <v>2632.31</v>
      </c>
      <c r="R117" s="14">
        <v>2632.41</v>
      </c>
      <c r="S117" s="14">
        <v>2652.6</v>
      </c>
      <c r="T117" s="14">
        <v>2676.81</v>
      </c>
      <c r="U117" s="14">
        <v>2658.84</v>
      </c>
      <c r="V117" s="14">
        <v>2575.74</v>
      </c>
      <c r="W117" s="14">
        <v>2549.23</v>
      </c>
      <c r="X117" s="14">
        <v>2328.21</v>
      </c>
      <c r="Y117" s="17">
        <v>2185.54</v>
      </c>
    </row>
    <row r="118" spans="1:25" ht="12.75">
      <c r="A118" s="35">
        <v>43776</v>
      </c>
      <c r="B118" s="30">
        <v>2032.0900000000001</v>
      </c>
      <c r="C118" s="14">
        <v>1967.1200000000001</v>
      </c>
      <c r="D118" s="14">
        <v>1932.5</v>
      </c>
      <c r="E118" s="14">
        <v>1931.3400000000001</v>
      </c>
      <c r="F118" s="14">
        <v>1934.25</v>
      </c>
      <c r="G118" s="14">
        <v>2081.3599999999997</v>
      </c>
      <c r="H118" s="14">
        <v>2233.2</v>
      </c>
      <c r="I118" s="14">
        <v>2244.29</v>
      </c>
      <c r="J118" s="14">
        <v>2347.17</v>
      </c>
      <c r="K118" s="14">
        <v>2549.66</v>
      </c>
      <c r="L118" s="14">
        <v>2527.3199999999997</v>
      </c>
      <c r="M118" s="14">
        <v>2696.6</v>
      </c>
      <c r="N118" s="14">
        <v>2658.09</v>
      </c>
      <c r="O118" s="14">
        <v>2593.06</v>
      </c>
      <c r="P118" s="14">
        <v>2587.73</v>
      </c>
      <c r="Q118" s="14">
        <v>2449.71</v>
      </c>
      <c r="R118" s="14">
        <v>2425.56</v>
      </c>
      <c r="S118" s="14">
        <v>2559.83</v>
      </c>
      <c r="T118" s="14">
        <v>2560.51</v>
      </c>
      <c r="U118" s="14">
        <v>2514.52</v>
      </c>
      <c r="V118" s="14">
        <v>2337.6</v>
      </c>
      <c r="W118" s="14">
        <v>2258.54</v>
      </c>
      <c r="X118" s="14">
        <v>2137.7</v>
      </c>
      <c r="Y118" s="17">
        <v>2037.69</v>
      </c>
    </row>
    <row r="119" spans="1:25" ht="12.75">
      <c r="A119" s="35">
        <v>43777</v>
      </c>
      <c r="B119" s="30">
        <v>2028.23</v>
      </c>
      <c r="C119" s="14">
        <v>1986.2</v>
      </c>
      <c r="D119" s="14">
        <v>1968.67</v>
      </c>
      <c r="E119" s="14">
        <v>1959.8200000000002</v>
      </c>
      <c r="F119" s="14">
        <v>1983.39</v>
      </c>
      <c r="G119" s="14">
        <v>2117.2699999999995</v>
      </c>
      <c r="H119" s="14">
        <v>2241.3199999999997</v>
      </c>
      <c r="I119" s="14">
        <v>2281.0299999999997</v>
      </c>
      <c r="J119" s="14">
        <v>2417.8199999999997</v>
      </c>
      <c r="K119" s="14">
        <v>2590.93</v>
      </c>
      <c r="L119" s="14">
        <v>2565.1099999999997</v>
      </c>
      <c r="M119" s="14">
        <v>2718.71</v>
      </c>
      <c r="N119" s="14">
        <v>2674.3999999999996</v>
      </c>
      <c r="O119" s="14">
        <v>2713.87</v>
      </c>
      <c r="P119" s="14">
        <v>2690.81</v>
      </c>
      <c r="Q119" s="14">
        <v>2606.31</v>
      </c>
      <c r="R119" s="14">
        <v>2609.67</v>
      </c>
      <c r="S119" s="14">
        <v>2632.6499999999996</v>
      </c>
      <c r="T119" s="14">
        <v>2625.93</v>
      </c>
      <c r="U119" s="14">
        <v>2599.9399999999996</v>
      </c>
      <c r="V119" s="14">
        <v>2486.83</v>
      </c>
      <c r="W119" s="14">
        <v>2532.83</v>
      </c>
      <c r="X119" s="14">
        <v>2305.62</v>
      </c>
      <c r="Y119" s="17">
        <v>2133</v>
      </c>
    </row>
    <row r="120" spans="1:25" ht="12.75">
      <c r="A120" s="35">
        <v>43778</v>
      </c>
      <c r="B120" s="30">
        <v>2024.96</v>
      </c>
      <c r="C120" s="14">
        <v>1965.65</v>
      </c>
      <c r="D120" s="14">
        <v>1921.2900000000002</v>
      </c>
      <c r="E120" s="14">
        <v>1910.77</v>
      </c>
      <c r="F120" s="14">
        <v>1915.93</v>
      </c>
      <c r="G120" s="14">
        <v>1930.43</v>
      </c>
      <c r="H120" s="14">
        <v>2089.18</v>
      </c>
      <c r="I120" s="14">
        <v>2115.8999999999996</v>
      </c>
      <c r="J120" s="14">
        <v>2174.9799999999996</v>
      </c>
      <c r="K120" s="14">
        <v>2221.8199999999997</v>
      </c>
      <c r="L120" s="14">
        <v>2248.92</v>
      </c>
      <c r="M120" s="14">
        <v>2326.1899999999996</v>
      </c>
      <c r="N120" s="14">
        <v>2247.12</v>
      </c>
      <c r="O120" s="14">
        <v>2242.34</v>
      </c>
      <c r="P120" s="14">
        <v>2252.24</v>
      </c>
      <c r="Q120" s="14">
        <v>2266.52</v>
      </c>
      <c r="R120" s="14">
        <v>2370.3999999999996</v>
      </c>
      <c r="S120" s="14">
        <v>2557.84</v>
      </c>
      <c r="T120" s="14">
        <v>2580.49</v>
      </c>
      <c r="U120" s="14">
        <v>2517.99</v>
      </c>
      <c r="V120" s="14">
        <v>2358.3199999999997</v>
      </c>
      <c r="W120" s="14">
        <v>2201.49</v>
      </c>
      <c r="X120" s="14">
        <v>2087.39</v>
      </c>
      <c r="Y120" s="17">
        <v>2012.0600000000002</v>
      </c>
    </row>
    <row r="121" spans="1:25" ht="12.75">
      <c r="A121" s="35">
        <v>43779</v>
      </c>
      <c r="B121" s="30">
        <v>1965.63</v>
      </c>
      <c r="C121" s="14">
        <v>1880.71</v>
      </c>
      <c r="D121" s="14">
        <v>1273.03</v>
      </c>
      <c r="E121" s="14">
        <v>1274.4</v>
      </c>
      <c r="F121" s="14">
        <v>1273.5900000000001</v>
      </c>
      <c r="G121" s="14">
        <v>1271.51</v>
      </c>
      <c r="H121" s="14">
        <v>1963.6200000000001</v>
      </c>
      <c r="I121" s="14">
        <v>1931.15</v>
      </c>
      <c r="J121" s="14">
        <v>2038.21</v>
      </c>
      <c r="K121" s="14">
        <v>2210.8199999999997</v>
      </c>
      <c r="L121" s="14">
        <v>2228.87</v>
      </c>
      <c r="M121" s="14">
        <v>2227.34</v>
      </c>
      <c r="N121" s="14">
        <v>2222.8199999999997</v>
      </c>
      <c r="O121" s="14">
        <v>2220.3199999999997</v>
      </c>
      <c r="P121" s="14">
        <v>2230.6499999999996</v>
      </c>
      <c r="Q121" s="14">
        <v>2312.48</v>
      </c>
      <c r="R121" s="14">
        <v>2363.43</v>
      </c>
      <c r="S121" s="14">
        <v>2572.04</v>
      </c>
      <c r="T121" s="14">
        <v>2596.6099999999997</v>
      </c>
      <c r="U121" s="14">
        <v>2526.45</v>
      </c>
      <c r="V121" s="14">
        <v>2367.62</v>
      </c>
      <c r="W121" s="14">
        <v>2193.9399999999996</v>
      </c>
      <c r="X121" s="14">
        <v>2084.1899999999996</v>
      </c>
      <c r="Y121" s="17">
        <v>1980.91</v>
      </c>
    </row>
    <row r="122" spans="1:25" ht="12.75">
      <c r="A122" s="35">
        <v>43780</v>
      </c>
      <c r="B122" s="30">
        <v>1984.53</v>
      </c>
      <c r="C122" s="14">
        <v>1897.8500000000001</v>
      </c>
      <c r="D122" s="14">
        <v>1809.48</v>
      </c>
      <c r="E122" s="14">
        <v>1263.25</v>
      </c>
      <c r="F122" s="14">
        <v>1917.8600000000001</v>
      </c>
      <c r="G122" s="14">
        <v>2047.53</v>
      </c>
      <c r="H122" s="14">
        <v>2245.38</v>
      </c>
      <c r="I122" s="14">
        <v>2282.58</v>
      </c>
      <c r="J122" s="14">
        <v>2544.0699999999997</v>
      </c>
      <c r="K122" s="14">
        <v>2634.47</v>
      </c>
      <c r="L122" s="14">
        <v>2643.02</v>
      </c>
      <c r="M122" s="14">
        <v>2775.97</v>
      </c>
      <c r="N122" s="14">
        <v>2713.72</v>
      </c>
      <c r="O122" s="14">
        <v>2713.18</v>
      </c>
      <c r="P122" s="14">
        <v>2711.8</v>
      </c>
      <c r="Q122" s="14">
        <v>2583.58</v>
      </c>
      <c r="R122" s="14">
        <v>2602.1</v>
      </c>
      <c r="S122" s="14">
        <v>2635.6499999999996</v>
      </c>
      <c r="T122" s="14">
        <v>2612.34</v>
      </c>
      <c r="U122" s="14">
        <v>2560.8199999999997</v>
      </c>
      <c r="V122" s="14">
        <v>2354.5699999999997</v>
      </c>
      <c r="W122" s="14">
        <v>2379.3999999999996</v>
      </c>
      <c r="X122" s="14">
        <v>2156.0299999999997</v>
      </c>
      <c r="Y122" s="17">
        <v>2038.0800000000002</v>
      </c>
    </row>
    <row r="123" spans="1:25" ht="12.75">
      <c r="A123" s="35">
        <v>43781</v>
      </c>
      <c r="B123" s="30">
        <v>1935.03</v>
      </c>
      <c r="C123" s="14">
        <v>1814.53</v>
      </c>
      <c r="D123" s="14">
        <v>1288.5200000000002</v>
      </c>
      <c r="E123" s="14">
        <v>1662.65</v>
      </c>
      <c r="F123" s="14">
        <v>1926.5800000000002</v>
      </c>
      <c r="G123" s="14">
        <v>2056.7799999999997</v>
      </c>
      <c r="H123" s="14">
        <v>2251.67</v>
      </c>
      <c r="I123" s="14">
        <v>2321.48</v>
      </c>
      <c r="J123" s="14">
        <v>2430.95</v>
      </c>
      <c r="K123" s="14">
        <v>2607.95</v>
      </c>
      <c r="L123" s="14">
        <v>2584.81</v>
      </c>
      <c r="M123" s="14">
        <v>2746.08</v>
      </c>
      <c r="N123" s="14">
        <v>2707.21</v>
      </c>
      <c r="O123" s="14">
        <v>2763.21</v>
      </c>
      <c r="P123" s="14">
        <v>2730.67</v>
      </c>
      <c r="Q123" s="14">
        <v>2635.6899999999996</v>
      </c>
      <c r="R123" s="14">
        <v>2630.92</v>
      </c>
      <c r="S123" s="14">
        <v>2667.7799999999997</v>
      </c>
      <c r="T123" s="14">
        <v>2670.62</v>
      </c>
      <c r="U123" s="14">
        <v>2629.09</v>
      </c>
      <c r="V123" s="14">
        <v>2514.6499999999996</v>
      </c>
      <c r="W123" s="14">
        <v>2538.75</v>
      </c>
      <c r="X123" s="14">
        <v>2204.92</v>
      </c>
      <c r="Y123" s="17">
        <v>2096.09</v>
      </c>
    </row>
    <row r="124" spans="1:25" ht="12.75">
      <c r="A124" s="35">
        <v>43782</v>
      </c>
      <c r="B124" s="30">
        <v>2031.27</v>
      </c>
      <c r="C124" s="14">
        <v>1947.51</v>
      </c>
      <c r="D124" s="14">
        <v>1920.14</v>
      </c>
      <c r="E124" s="14">
        <v>1341.4</v>
      </c>
      <c r="F124" s="14">
        <v>1526.8300000000002</v>
      </c>
      <c r="G124" s="14">
        <v>2025.8300000000002</v>
      </c>
      <c r="H124" s="14">
        <v>2235.89</v>
      </c>
      <c r="I124" s="14">
        <v>2298.29</v>
      </c>
      <c r="J124" s="14">
        <v>2469.66</v>
      </c>
      <c r="K124" s="14">
        <v>2642.8999999999996</v>
      </c>
      <c r="L124" s="14">
        <v>2639.56</v>
      </c>
      <c r="M124" s="14">
        <v>2776.5699999999997</v>
      </c>
      <c r="N124" s="14">
        <v>2711.0699999999997</v>
      </c>
      <c r="O124" s="14">
        <v>2724.04</v>
      </c>
      <c r="P124" s="14">
        <v>2681.71</v>
      </c>
      <c r="Q124" s="14">
        <v>2613.68</v>
      </c>
      <c r="R124" s="14">
        <v>2641.9399999999996</v>
      </c>
      <c r="S124" s="14">
        <v>2665.49</v>
      </c>
      <c r="T124" s="14">
        <v>2682.08</v>
      </c>
      <c r="U124" s="14">
        <v>2618.96</v>
      </c>
      <c r="V124" s="14">
        <v>2539.02</v>
      </c>
      <c r="W124" s="14">
        <v>2477.68</v>
      </c>
      <c r="X124" s="14">
        <v>2185.6899999999996</v>
      </c>
      <c r="Y124" s="17">
        <v>2082.4399999999996</v>
      </c>
    </row>
    <row r="125" spans="1:25" ht="12.75">
      <c r="A125" s="35">
        <v>43783</v>
      </c>
      <c r="B125" s="30">
        <v>2013.8500000000001</v>
      </c>
      <c r="C125" s="14">
        <v>1912.6000000000001</v>
      </c>
      <c r="D125" s="14">
        <v>1848.52</v>
      </c>
      <c r="E125" s="14">
        <v>1315.05</v>
      </c>
      <c r="F125" s="14">
        <v>1906.99</v>
      </c>
      <c r="G125" s="14">
        <v>2030.0500000000002</v>
      </c>
      <c r="H125" s="14">
        <v>2215.29</v>
      </c>
      <c r="I125" s="14">
        <v>2291.89</v>
      </c>
      <c r="J125" s="14">
        <v>2516.13</v>
      </c>
      <c r="K125" s="14">
        <v>2635.3599999999997</v>
      </c>
      <c r="L125" s="14">
        <v>2620.52</v>
      </c>
      <c r="M125" s="14">
        <v>2739.87</v>
      </c>
      <c r="N125" s="14">
        <v>2698.54</v>
      </c>
      <c r="O125" s="14">
        <v>2709.33</v>
      </c>
      <c r="P125" s="14">
        <v>2658.52</v>
      </c>
      <c r="Q125" s="14">
        <v>2516.13</v>
      </c>
      <c r="R125" s="14">
        <v>2617.31</v>
      </c>
      <c r="S125" s="14">
        <v>2646.83</v>
      </c>
      <c r="T125" s="14">
        <v>2614.72</v>
      </c>
      <c r="U125" s="14">
        <v>2579.2799999999997</v>
      </c>
      <c r="V125" s="14">
        <v>2463.7799999999997</v>
      </c>
      <c r="W125" s="14">
        <v>2422.73</v>
      </c>
      <c r="X125" s="14">
        <v>2190.7</v>
      </c>
      <c r="Y125" s="17">
        <v>2079.4399999999996</v>
      </c>
    </row>
    <row r="126" spans="1:25" ht="12.75">
      <c r="A126" s="35">
        <v>43784</v>
      </c>
      <c r="B126" s="30">
        <v>2030.8300000000002</v>
      </c>
      <c r="C126" s="14">
        <v>1925.66</v>
      </c>
      <c r="D126" s="14">
        <v>1322.71</v>
      </c>
      <c r="E126" s="14">
        <v>1261.91</v>
      </c>
      <c r="F126" s="14">
        <v>1916.76</v>
      </c>
      <c r="G126" s="14">
        <v>2093.34</v>
      </c>
      <c r="H126" s="14">
        <v>2239.66</v>
      </c>
      <c r="I126" s="14">
        <v>2360.1499999999996</v>
      </c>
      <c r="J126" s="14">
        <v>2568.42</v>
      </c>
      <c r="K126" s="14">
        <v>2623.8</v>
      </c>
      <c r="L126" s="14">
        <v>2606.33</v>
      </c>
      <c r="M126" s="14">
        <v>2732.8199999999997</v>
      </c>
      <c r="N126" s="14">
        <v>2703.8599999999997</v>
      </c>
      <c r="O126" s="14">
        <v>2757.89</v>
      </c>
      <c r="P126" s="14">
        <v>2688.0699999999997</v>
      </c>
      <c r="Q126" s="14">
        <v>2601.76</v>
      </c>
      <c r="R126" s="14">
        <v>2608.62</v>
      </c>
      <c r="S126" s="14">
        <v>2641.62</v>
      </c>
      <c r="T126" s="14">
        <v>2604.2</v>
      </c>
      <c r="U126" s="14">
        <v>2572.9399999999996</v>
      </c>
      <c r="V126" s="14">
        <v>2424.24</v>
      </c>
      <c r="W126" s="14">
        <v>2376.92</v>
      </c>
      <c r="X126" s="14">
        <v>2222.09</v>
      </c>
      <c r="Y126" s="17">
        <v>2115.66</v>
      </c>
    </row>
    <row r="127" spans="1:25" ht="12.75">
      <c r="A127" s="35">
        <v>43785</v>
      </c>
      <c r="B127" s="30">
        <v>2119.58</v>
      </c>
      <c r="C127" s="14">
        <v>1999.67</v>
      </c>
      <c r="D127" s="14">
        <v>1931.96</v>
      </c>
      <c r="E127" s="14">
        <v>1885.3500000000001</v>
      </c>
      <c r="F127" s="14">
        <v>1894.5</v>
      </c>
      <c r="G127" s="14">
        <v>1985.77</v>
      </c>
      <c r="H127" s="14">
        <v>2132.47</v>
      </c>
      <c r="I127" s="14">
        <v>2171.09</v>
      </c>
      <c r="J127" s="14">
        <v>2233.79</v>
      </c>
      <c r="K127" s="14">
        <v>2405.27</v>
      </c>
      <c r="L127" s="14">
        <v>2455.46</v>
      </c>
      <c r="M127" s="14">
        <v>2530.3</v>
      </c>
      <c r="N127" s="14">
        <v>2493.3199999999997</v>
      </c>
      <c r="O127" s="14">
        <v>2528.23</v>
      </c>
      <c r="P127" s="14">
        <v>2537.12</v>
      </c>
      <c r="Q127" s="14">
        <v>2568.12</v>
      </c>
      <c r="R127" s="14">
        <v>2605.29</v>
      </c>
      <c r="S127" s="14">
        <v>2653.17</v>
      </c>
      <c r="T127" s="14">
        <v>2635.23</v>
      </c>
      <c r="U127" s="14">
        <v>2575.43</v>
      </c>
      <c r="V127" s="14">
        <v>2509.73</v>
      </c>
      <c r="W127" s="14">
        <v>2258.85</v>
      </c>
      <c r="X127" s="14">
        <v>2182.21</v>
      </c>
      <c r="Y127" s="17">
        <v>2086.21</v>
      </c>
    </row>
    <row r="128" spans="1:25" ht="12.75">
      <c r="A128" s="35">
        <v>43786</v>
      </c>
      <c r="B128" s="30">
        <v>1924.9</v>
      </c>
      <c r="C128" s="14">
        <v>1589.67</v>
      </c>
      <c r="D128" s="14">
        <v>1245.7900000000002</v>
      </c>
      <c r="E128" s="14">
        <v>1240.7900000000002</v>
      </c>
      <c r="F128" s="14">
        <v>1240.94</v>
      </c>
      <c r="G128" s="14">
        <v>1244.0200000000002</v>
      </c>
      <c r="H128" s="14">
        <v>1952.27</v>
      </c>
      <c r="I128" s="14">
        <v>1934.1000000000001</v>
      </c>
      <c r="J128" s="14">
        <v>2071.67</v>
      </c>
      <c r="K128" s="14">
        <v>2191.62</v>
      </c>
      <c r="L128" s="14">
        <v>2202.9799999999996</v>
      </c>
      <c r="M128" s="14">
        <v>2229.7</v>
      </c>
      <c r="N128" s="14">
        <v>2230.4799999999996</v>
      </c>
      <c r="O128" s="14">
        <v>2240.14</v>
      </c>
      <c r="P128" s="14">
        <v>2261.24</v>
      </c>
      <c r="Q128" s="14">
        <v>2286.24</v>
      </c>
      <c r="R128" s="14">
        <v>2477.01</v>
      </c>
      <c r="S128" s="14">
        <v>2620.55</v>
      </c>
      <c r="T128" s="14">
        <v>2610.04</v>
      </c>
      <c r="U128" s="14">
        <v>2460.26</v>
      </c>
      <c r="V128" s="14">
        <v>2373.01</v>
      </c>
      <c r="W128" s="14">
        <v>2238.6499999999996</v>
      </c>
      <c r="X128" s="14">
        <v>2131.5199999999995</v>
      </c>
      <c r="Y128" s="17">
        <v>2017.95</v>
      </c>
    </row>
    <row r="129" spans="1:25" ht="12.75">
      <c r="A129" s="35">
        <v>43787</v>
      </c>
      <c r="B129" s="30">
        <v>2061.16</v>
      </c>
      <c r="C129" s="14">
        <v>1944.4</v>
      </c>
      <c r="D129" s="14">
        <v>1919.73</v>
      </c>
      <c r="E129" s="14">
        <v>1878.1000000000001</v>
      </c>
      <c r="F129" s="14">
        <v>1924.24</v>
      </c>
      <c r="G129" s="14">
        <v>2116.1099999999997</v>
      </c>
      <c r="H129" s="14">
        <v>2217.62</v>
      </c>
      <c r="I129" s="14">
        <v>2337.84</v>
      </c>
      <c r="J129" s="14">
        <v>2556.48</v>
      </c>
      <c r="K129" s="14">
        <v>2609.29</v>
      </c>
      <c r="L129" s="14">
        <v>2600.35</v>
      </c>
      <c r="M129" s="14">
        <v>2682.75</v>
      </c>
      <c r="N129" s="14">
        <v>2620.96</v>
      </c>
      <c r="O129" s="14">
        <v>2641.91</v>
      </c>
      <c r="P129" s="14">
        <v>2593.83</v>
      </c>
      <c r="Q129" s="14">
        <v>2582.99</v>
      </c>
      <c r="R129" s="14">
        <v>2594.96</v>
      </c>
      <c r="S129" s="14">
        <v>2640.76</v>
      </c>
      <c r="T129" s="14">
        <v>2565.7</v>
      </c>
      <c r="U129" s="14">
        <v>2517.2799999999997</v>
      </c>
      <c r="V129" s="14">
        <v>2368.81</v>
      </c>
      <c r="W129" s="14">
        <v>2279.58</v>
      </c>
      <c r="X129" s="14">
        <v>2163.58</v>
      </c>
      <c r="Y129" s="17">
        <v>2081.1</v>
      </c>
    </row>
    <row r="130" spans="1:25" ht="12.75">
      <c r="A130" s="35">
        <v>43788</v>
      </c>
      <c r="B130" s="30">
        <v>2009.16</v>
      </c>
      <c r="C130" s="14">
        <v>1917.7900000000002</v>
      </c>
      <c r="D130" s="14">
        <v>1789.63</v>
      </c>
      <c r="E130" s="14">
        <v>1265.05</v>
      </c>
      <c r="F130" s="14">
        <v>1902.47</v>
      </c>
      <c r="G130" s="14">
        <v>2062.34</v>
      </c>
      <c r="H130" s="14">
        <v>2209.0099999999998</v>
      </c>
      <c r="I130" s="14">
        <v>2255.63</v>
      </c>
      <c r="J130" s="14">
        <v>2274.48</v>
      </c>
      <c r="K130" s="14">
        <v>2427.1899999999996</v>
      </c>
      <c r="L130" s="14">
        <v>2443.7</v>
      </c>
      <c r="M130" s="14">
        <v>2598.88</v>
      </c>
      <c r="N130" s="14">
        <v>2553.74</v>
      </c>
      <c r="O130" s="14">
        <v>2558.7</v>
      </c>
      <c r="P130" s="14">
        <v>2584.16</v>
      </c>
      <c r="Q130" s="14">
        <v>2485.1099999999997</v>
      </c>
      <c r="R130" s="14">
        <v>2518.49</v>
      </c>
      <c r="S130" s="14">
        <v>2592.6499999999996</v>
      </c>
      <c r="T130" s="14">
        <v>2449.2799999999997</v>
      </c>
      <c r="U130" s="14">
        <v>2421.67</v>
      </c>
      <c r="V130" s="14">
        <v>2248.22</v>
      </c>
      <c r="W130" s="14">
        <v>2210.17</v>
      </c>
      <c r="X130" s="14">
        <v>2140.1</v>
      </c>
      <c r="Y130" s="17">
        <v>2086.2799999999997</v>
      </c>
    </row>
    <row r="131" spans="1:25" ht="12.75">
      <c r="A131" s="35">
        <v>43789</v>
      </c>
      <c r="B131" s="30">
        <v>1973.67</v>
      </c>
      <c r="C131" s="14">
        <v>1803.45</v>
      </c>
      <c r="D131" s="14">
        <v>1267.9</v>
      </c>
      <c r="E131" s="14">
        <v>1264.75</v>
      </c>
      <c r="F131" s="14">
        <v>1899.15</v>
      </c>
      <c r="G131" s="14">
        <v>2045.27</v>
      </c>
      <c r="H131" s="14">
        <v>2181.7</v>
      </c>
      <c r="I131" s="14">
        <v>2232.2</v>
      </c>
      <c r="J131" s="14">
        <v>2330.9399999999996</v>
      </c>
      <c r="K131" s="14">
        <v>2449.3599999999997</v>
      </c>
      <c r="L131" s="14">
        <v>2561.0699999999997</v>
      </c>
      <c r="M131" s="14">
        <v>2586.3599999999997</v>
      </c>
      <c r="N131" s="14">
        <v>2563.6899999999996</v>
      </c>
      <c r="O131" s="14">
        <v>2573.5699999999997</v>
      </c>
      <c r="P131" s="14">
        <v>2568.21</v>
      </c>
      <c r="Q131" s="14">
        <v>2418.5299999999997</v>
      </c>
      <c r="R131" s="14">
        <v>2571.47</v>
      </c>
      <c r="S131" s="14">
        <v>2496.77</v>
      </c>
      <c r="T131" s="14">
        <v>2471.8</v>
      </c>
      <c r="U131" s="14">
        <v>2427.24</v>
      </c>
      <c r="V131" s="14">
        <v>2313.84</v>
      </c>
      <c r="W131" s="14">
        <v>2227.46</v>
      </c>
      <c r="X131" s="14">
        <v>2134.12</v>
      </c>
      <c r="Y131" s="17">
        <v>2047.69</v>
      </c>
    </row>
    <row r="132" spans="1:25" ht="12.75">
      <c r="A132" s="35">
        <v>43790</v>
      </c>
      <c r="B132" s="30">
        <v>2031.68</v>
      </c>
      <c r="C132" s="14">
        <v>1934.13</v>
      </c>
      <c r="D132" s="14">
        <v>1836.0900000000001</v>
      </c>
      <c r="E132" s="14">
        <v>1840.5</v>
      </c>
      <c r="F132" s="14">
        <v>1901.5</v>
      </c>
      <c r="G132" s="14">
        <v>2069.88</v>
      </c>
      <c r="H132" s="14">
        <v>2209.3</v>
      </c>
      <c r="I132" s="14">
        <v>2280.43</v>
      </c>
      <c r="J132" s="14">
        <v>2450.25</v>
      </c>
      <c r="K132" s="14">
        <v>2585.23</v>
      </c>
      <c r="L132" s="14">
        <v>2576.92</v>
      </c>
      <c r="M132" s="14">
        <v>2634.66</v>
      </c>
      <c r="N132" s="14">
        <v>2591.84</v>
      </c>
      <c r="O132" s="14">
        <v>2627.64</v>
      </c>
      <c r="P132" s="14">
        <v>2611.37</v>
      </c>
      <c r="Q132" s="14">
        <v>2602.73</v>
      </c>
      <c r="R132" s="14">
        <v>2621.58</v>
      </c>
      <c r="S132" s="14">
        <v>2597.42</v>
      </c>
      <c r="T132" s="14">
        <v>2589.25</v>
      </c>
      <c r="U132" s="14">
        <v>2565.26</v>
      </c>
      <c r="V132" s="14">
        <v>2388.74</v>
      </c>
      <c r="W132" s="14">
        <v>2372.7799999999997</v>
      </c>
      <c r="X132" s="14">
        <v>2174.14</v>
      </c>
      <c r="Y132" s="17">
        <v>2082.42</v>
      </c>
    </row>
    <row r="133" spans="1:25" ht="12.75">
      <c r="A133" s="35">
        <v>43791</v>
      </c>
      <c r="B133" s="30">
        <v>1954.9</v>
      </c>
      <c r="C133" s="14">
        <v>1846.1200000000001</v>
      </c>
      <c r="D133" s="14">
        <v>1245.44</v>
      </c>
      <c r="E133" s="14">
        <v>1244.28</v>
      </c>
      <c r="F133" s="14">
        <v>1699.68</v>
      </c>
      <c r="G133" s="14">
        <v>2035.27</v>
      </c>
      <c r="H133" s="14">
        <v>2184.31</v>
      </c>
      <c r="I133" s="14">
        <v>2259.6</v>
      </c>
      <c r="J133" s="14">
        <v>2387.39</v>
      </c>
      <c r="K133" s="14">
        <v>2555.37</v>
      </c>
      <c r="L133" s="14">
        <v>2613.6</v>
      </c>
      <c r="M133" s="14">
        <v>2610.1099999999997</v>
      </c>
      <c r="N133" s="14">
        <v>2581.58</v>
      </c>
      <c r="O133" s="14">
        <v>2589.29</v>
      </c>
      <c r="P133" s="14">
        <v>2582.17</v>
      </c>
      <c r="Q133" s="14">
        <v>2487.54</v>
      </c>
      <c r="R133" s="14">
        <v>2564.14</v>
      </c>
      <c r="S133" s="14">
        <v>2586.98</v>
      </c>
      <c r="T133" s="14">
        <v>2577.73</v>
      </c>
      <c r="U133" s="14">
        <v>2524.76</v>
      </c>
      <c r="V133" s="14">
        <v>2362.39</v>
      </c>
      <c r="W133" s="14">
        <v>2356.84</v>
      </c>
      <c r="X133" s="14">
        <v>2199.92</v>
      </c>
      <c r="Y133" s="17">
        <v>2091.91</v>
      </c>
    </row>
    <row r="134" spans="1:25" ht="12.75">
      <c r="A134" s="35">
        <v>43792</v>
      </c>
      <c r="B134" s="30">
        <v>2092.5099999999998</v>
      </c>
      <c r="C134" s="14">
        <v>2034.45</v>
      </c>
      <c r="D134" s="14">
        <v>1989.78</v>
      </c>
      <c r="E134" s="14">
        <v>1912.8000000000002</v>
      </c>
      <c r="F134" s="14">
        <v>1891.01</v>
      </c>
      <c r="G134" s="14">
        <v>1977.97</v>
      </c>
      <c r="H134" s="14">
        <v>2086.0299999999997</v>
      </c>
      <c r="I134" s="14">
        <v>2165.8599999999997</v>
      </c>
      <c r="J134" s="14">
        <v>2248.4399999999996</v>
      </c>
      <c r="K134" s="14">
        <v>2484.54</v>
      </c>
      <c r="L134" s="14">
        <v>2566.64</v>
      </c>
      <c r="M134" s="14">
        <v>2520.2</v>
      </c>
      <c r="N134" s="14">
        <v>2495.74</v>
      </c>
      <c r="O134" s="14">
        <v>2457.35</v>
      </c>
      <c r="P134" s="14">
        <v>2508.3599999999997</v>
      </c>
      <c r="Q134" s="14">
        <v>2441.1099999999997</v>
      </c>
      <c r="R134" s="14">
        <v>2594.1899999999996</v>
      </c>
      <c r="S134" s="14">
        <v>2647.98</v>
      </c>
      <c r="T134" s="14">
        <v>2613.88</v>
      </c>
      <c r="U134" s="14">
        <v>2531.09</v>
      </c>
      <c r="V134" s="14">
        <v>2403.17</v>
      </c>
      <c r="W134" s="14">
        <v>2243.29</v>
      </c>
      <c r="X134" s="14">
        <v>2150.2599999999998</v>
      </c>
      <c r="Y134" s="17">
        <v>2063.8999999999996</v>
      </c>
    </row>
    <row r="135" spans="1:25" ht="12.75">
      <c r="A135" s="35">
        <v>43793</v>
      </c>
      <c r="B135" s="30">
        <v>2048.59</v>
      </c>
      <c r="C135" s="14">
        <v>2036.88</v>
      </c>
      <c r="D135" s="14">
        <v>1967.44</v>
      </c>
      <c r="E135" s="14">
        <v>1948.3100000000002</v>
      </c>
      <c r="F135" s="14">
        <v>1962.5600000000002</v>
      </c>
      <c r="G135" s="14">
        <v>2001.5700000000002</v>
      </c>
      <c r="H135" s="14">
        <v>2078.92</v>
      </c>
      <c r="I135" s="14">
        <v>2074</v>
      </c>
      <c r="J135" s="14">
        <v>2170.04</v>
      </c>
      <c r="K135" s="14">
        <v>2237.1</v>
      </c>
      <c r="L135" s="14">
        <v>2284.31</v>
      </c>
      <c r="M135" s="14">
        <v>2322.89</v>
      </c>
      <c r="N135" s="14">
        <v>2306.42</v>
      </c>
      <c r="O135" s="14">
        <v>2318.8199999999997</v>
      </c>
      <c r="P135" s="14">
        <v>2392.52</v>
      </c>
      <c r="Q135" s="14">
        <v>2416.84</v>
      </c>
      <c r="R135" s="14">
        <v>2593.73</v>
      </c>
      <c r="S135" s="14">
        <v>2640.35</v>
      </c>
      <c r="T135" s="14">
        <v>2618.6899999999996</v>
      </c>
      <c r="U135" s="14">
        <v>2601.8199999999997</v>
      </c>
      <c r="V135" s="14">
        <v>2579.06</v>
      </c>
      <c r="W135" s="14">
        <v>2368.21</v>
      </c>
      <c r="X135" s="14">
        <v>2180.5199999999995</v>
      </c>
      <c r="Y135" s="17">
        <v>2092.0099999999998</v>
      </c>
    </row>
    <row r="136" spans="1:25" ht="12.75">
      <c r="A136" s="35">
        <v>43794</v>
      </c>
      <c r="B136" s="30">
        <v>1898.16</v>
      </c>
      <c r="C136" s="14">
        <v>1862.26</v>
      </c>
      <c r="D136" s="14">
        <v>1703.55</v>
      </c>
      <c r="E136" s="14">
        <v>1832.42</v>
      </c>
      <c r="F136" s="14">
        <v>1884.8400000000001</v>
      </c>
      <c r="G136" s="14">
        <v>2072.59</v>
      </c>
      <c r="H136" s="14">
        <v>2213.2799999999997</v>
      </c>
      <c r="I136" s="14">
        <v>2276.95</v>
      </c>
      <c r="J136" s="14">
        <v>2538.7799999999997</v>
      </c>
      <c r="K136" s="14">
        <v>2584.48</v>
      </c>
      <c r="L136" s="14">
        <v>2573.66</v>
      </c>
      <c r="M136" s="14">
        <v>2617.8599999999997</v>
      </c>
      <c r="N136" s="14">
        <v>2584.34</v>
      </c>
      <c r="O136" s="14">
        <v>2586.16</v>
      </c>
      <c r="P136" s="14">
        <v>2570.25</v>
      </c>
      <c r="Q136" s="14">
        <v>2553.4399999999996</v>
      </c>
      <c r="R136" s="14">
        <v>2601.81</v>
      </c>
      <c r="S136" s="14">
        <v>2597.49</v>
      </c>
      <c r="T136" s="14">
        <v>2622.85</v>
      </c>
      <c r="U136" s="14">
        <v>2570.63</v>
      </c>
      <c r="V136" s="14">
        <v>2455.12</v>
      </c>
      <c r="W136" s="14">
        <v>2512.21</v>
      </c>
      <c r="X136" s="14">
        <v>2200.3999999999996</v>
      </c>
      <c r="Y136" s="17">
        <v>2091.0199999999995</v>
      </c>
    </row>
    <row r="137" spans="1:25" ht="12.75">
      <c r="A137" s="35">
        <v>43795</v>
      </c>
      <c r="B137" s="30">
        <v>1962.6000000000001</v>
      </c>
      <c r="C137" s="14">
        <v>1941.0400000000002</v>
      </c>
      <c r="D137" s="14">
        <v>1927.3500000000001</v>
      </c>
      <c r="E137" s="14">
        <v>1961.7</v>
      </c>
      <c r="F137" s="14">
        <v>2029.89</v>
      </c>
      <c r="G137" s="14">
        <v>2096.59</v>
      </c>
      <c r="H137" s="14">
        <v>2242.41</v>
      </c>
      <c r="I137" s="14">
        <v>2313.2</v>
      </c>
      <c r="J137" s="14">
        <v>2556.81</v>
      </c>
      <c r="K137" s="14">
        <v>2605.43</v>
      </c>
      <c r="L137" s="14">
        <v>2606.59</v>
      </c>
      <c r="M137" s="14">
        <v>2691.17</v>
      </c>
      <c r="N137" s="14">
        <v>2693.09</v>
      </c>
      <c r="O137" s="14">
        <v>2703.37</v>
      </c>
      <c r="P137" s="14">
        <v>2675.93</v>
      </c>
      <c r="Q137" s="14">
        <v>2580.93</v>
      </c>
      <c r="R137" s="14">
        <v>2603.96</v>
      </c>
      <c r="S137" s="14">
        <v>2663.5299999999997</v>
      </c>
      <c r="T137" s="14">
        <v>2655.25</v>
      </c>
      <c r="U137" s="14">
        <v>2570.24</v>
      </c>
      <c r="V137" s="14">
        <v>2532.6</v>
      </c>
      <c r="W137" s="14">
        <v>2484.31</v>
      </c>
      <c r="X137" s="14">
        <v>2187.64</v>
      </c>
      <c r="Y137" s="17">
        <v>2093.33</v>
      </c>
    </row>
    <row r="138" spans="1:25" ht="12.75">
      <c r="A138" s="35">
        <v>43796</v>
      </c>
      <c r="B138" s="30">
        <v>1989.68</v>
      </c>
      <c r="C138" s="14">
        <v>1935.69</v>
      </c>
      <c r="D138" s="14">
        <v>1949.13</v>
      </c>
      <c r="E138" s="14">
        <v>1957.0400000000002</v>
      </c>
      <c r="F138" s="14">
        <v>2017.3500000000001</v>
      </c>
      <c r="G138" s="14">
        <v>2126.8999999999996</v>
      </c>
      <c r="H138" s="14">
        <v>2262.43</v>
      </c>
      <c r="I138" s="14">
        <v>2307.26</v>
      </c>
      <c r="J138" s="14">
        <v>2526.3</v>
      </c>
      <c r="K138" s="14">
        <v>2623.59</v>
      </c>
      <c r="L138" s="14">
        <v>2638.23</v>
      </c>
      <c r="M138" s="14">
        <v>2774.16</v>
      </c>
      <c r="N138" s="14">
        <v>2705.6099999999997</v>
      </c>
      <c r="O138" s="14">
        <v>2762.3599999999997</v>
      </c>
      <c r="P138" s="14">
        <v>2706.89</v>
      </c>
      <c r="Q138" s="14">
        <v>2597.14</v>
      </c>
      <c r="R138" s="14">
        <v>2578.25</v>
      </c>
      <c r="S138" s="14">
        <v>2612.5</v>
      </c>
      <c r="T138" s="14">
        <v>2589.6099999999997</v>
      </c>
      <c r="U138" s="14">
        <v>2566.5299999999997</v>
      </c>
      <c r="V138" s="14">
        <v>2358.92</v>
      </c>
      <c r="W138" s="14">
        <v>2305.27</v>
      </c>
      <c r="X138" s="14">
        <v>2188.2699999999995</v>
      </c>
      <c r="Y138" s="17">
        <v>2052.96</v>
      </c>
    </row>
    <row r="139" spans="1:25" ht="12.75">
      <c r="A139" s="35">
        <v>43797</v>
      </c>
      <c r="B139" s="30">
        <v>1916.5500000000002</v>
      </c>
      <c r="C139" s="14">
        <v>1884.6100000000001</v>
      </c>
      <c r="D139" s="14">
        <v>1872.47</v>
      </c>
      <c r="E139" s="14">
        <v>1870.98</v>
      </c>
      <c r="F139" s="14">
        <v>1908.4</v>
      </c>
      <c r="G139" s="14">
        <v>2146.2299999999996</v>
      </c>
      <c r="H139" s="14">
        <v>2258.5</v>
      </c>
      <c r="I139" s="14">
        <v>2366.46</v>
      </c>
      <c r="J139" s="14">
        <v>2573.8</v>
      </c>
      <c r="K139" s="14">
        <v>2632.43</v>
      </c>
      <c r="L139" s="14">
        <v>2737.09</v>
      </c>
      <c r="M139" s="14">
        <v>2790.25</v>
      </c>
      <c r="N139" s="14">
        <v>2758.5</v>
      </c>
      <c r="O139" s="14">
        <v>2762.71</v>
      </c>
      <c r="P139" s="14">
        <v>2709.63</v>
      </c>
      <c r="Q139" s="14">
        <v>2629.1899999999996</v>
      </c>
      <c r="R139" s="14">
        <v>2662.3</v>
      </c>
      <c r="S139" s="14">
        <v>2713.41</v>
      </c>
      <c r="T139" s="14">
        <v>2708.3</v>
      </c>
      <c r="U139" s="14">
        <v>2614.4399999999996</v>
      </c>
      <c r="V139" s="14">
        <v>2566.27</v>
      </c>
      <c r="W139" s="14">
        <v>2543.89</v>
      </c>
      <c r="X139" s="14">
        <v>2230.49</v>
      </c>
      <c r="Y139" s="17">
        <v>2127.79</v>
      </c>
    </row>
    <row r="140" spans="1:25" ht="12.75">
      <c r="A140" s="35">
        <v>43798</v>
      </c>
      <c r="B140" s="30">
        <v>2124.7</v>
      </c>
      <c r="C140" s="14">
        <v>2081.5</v>
      </c>
      <c r="D140" s="14">
        <v>2049.38</v>
      </c>
      <c r="E140" s="14">
        <v>2045.8600000000001</v>
      </c>
      <c r="F140" s="14">
        <v>2082.46</v>
      </c>
      <c r="G140" s="14">
        <v>2190.62</v>
      </c>
      <c r="H140" s="14">
        <v>2457.72</v>
      </c>
      <c r="I140" s="14">
        <v>2570.18</v>
      </c>
      <c r="J140" s="14">
        <v>2617.76</v>
      </c>
      <c r="K140" s="14">
        <v>2765.48</v>
      </c>
      <c r="L140" s="14">
        <v>2809.55</v>
      </c>
      <c r="M140" s="14">
        <v>2839.81</v>
      </c>
      <c r="N140" s="14">
        <v>2831.6899999999996</v>
      </c>
      <c r="O140" s="14">
        <v>2840.5299999999997</v>
      </c>
      <c r="P140" s="14">
        <v>2843.18</v>
      </c>
      <c r="Q140" s="14">
        <v>2795.91</v>
      </c>
      <c r="R140" s="14">
        <v>2772.16</v>
      </c>
      <c r="S140" s="14">
        <v>2742.49</v>
      </c>
      <c r="T140" s="14">
        <v>2759.51</v>
      </c>
      <c r="U140" s="14">
        <v>2656.6899999999996</v>
      </c>
      <c r="V140" s="14">
        <v>2585.72</v>
      </c>
      <c r="W140" s="14">
        <v>2593.62</v>
      </c>
      <c r="X140" s="14">
        <v>2438.5299999999997</v>
      </c>
      <c r="Y140" s="17">
        <v>2175.62</v>
      </c>
    </row>
    <row r="141" spans="1:25" ht="12.75">
      <c r="A141" s="35">
        <v>43799</v>
      </c>
      <c r="B141" s="30">
        <v>2189.9399999999996</v>
      </c>
      <c r="C141" s="14">
        <v>2153.12</v>
      </c>
      <c r="D141" s="14">
        <v>2137.5299999999997</v>
      </c>
      <c r="E141" s="14">
        <v>2136.2599999999998</v>
      </c>
      <c r="F141" s="14">
        <v>2168.3199999999997</v>
      </c>
      <c r="G141" s="14">
        <v>2193.4799999999996</v>
      </c>
      <c r="H141" s="14">
        <v>2266.16</v>
      </c>
      <c r="I141" s="14">
        <v>2467.14</v>
      </c>
      <c r="J141" s="14">
        <v>2617.95</v>
      </c>
      <c r="K141" s="14">
        <v>2750.66</v>
      </c>
      <c r="L141" s="14">
        <v>2796.55</v>
      </c>
      <c r="M141" s="14">
        <v>2809.14</v>
      </c>
      <c r="N141" s="14">
        <v>2763.75</v>
      </c>
      <c r="O141" s="14">
        <v>2754.93</v>
      </c>
      <c r="P141" s="14">
        <v>2760.68</v>
      </c>
      <c r="Q141" s="14">
        <v>2725.18</v>
      </c>
      <c r="R141" s="14">
        <v>2785.84</v>
      </c>
      <c r="S141" s="14">
        <v>2853.0299999999997</v>
      </c>
      <c r="T141" s="14">
        <v>2814.16</v>
      </c>
      <c r="U141" s="14">
        <v>2758.24</v>
      </c>
      <c r="V141" s="14">
        <v>2724.99</v>
      </c>
      <c r="W141" s="14">
        <v>2631.39</v>
      </c>
      <c r="X141" s="14">
        <v>2538.23</v>
      </c>
      <c r="Y141" s="17">
        <v>2257.35</v>
      </c>
    </row>
    <row r="142" spans="1:25" ht="12.75" hidden="1">
      <c r="A142" s="35">
        <v>43800</v>
      </c>
      <c r="B142" s="30">
        <v>1236.3500000000001</v>
      </c>
      <c r="C142" s="14">
        <v>1236.3500000000001</v>
      </c>
      <c r="D142" s="14">
        <v>1236.3500000000001</v>
      </c>
      <c r="E142" s="14">
        <v>1236.3500000000001</v>
      </c>
      <c r="F142" s="14">
        <v>1236.3500000000001</v>
      </c>
      <c r="G142" s="14">
        <v>1236.3500000000001</v>
      </c>
      <c r="H142" s="14">
        <v>1236.3500000000001</v>
      </c>
      <c r="I142" s="14">
        <v>1236.3500000000001</v>
      </c>
      <c r="J142" s="14">
        <v>1236.3500000000001</v>
      </c>
      <c r="K142" s="14">
        <v>1236.3500000000001</v>
      </c>
      <c r="L142" s="14">
        <v>1236.3500000000001</v>
      </c>
      <c r="M142" s="14">
        <v>1236.3500000000001</v>
      </c>
      <c r="N142" s="14">
        <v>1236.3500000000001</v>
      </c>
      <c r="O142" s="14">
        <v>1236.3500000000001</v>
      </c>
      <c r="P142" s="14">
        <v>1236.3500000000001</v>
      </c>
      <c r="Q142" s="14">
        <v>1236.3500000000001</v>
      </c>
      <c r="R142" s="14">
        <v>1236.3500000000001</v>
      </c>
      <c r="S142" s="14">
        <v>1236.3500000000001</v>
      </c>
      <c r="T142" s="14">
        <v>1236.3500000000001</v>
      </c>
      <c r="U142" s="14">
        <v>1236.3500000000001</v>
      </c>
      <c r="V142" s="14">
        <v>1236.3500000000001</v>
      </c>
      <c r="W142" s="14">
        <v>1236.3500000000001</v>
      </c>
      <c r="X142" s="14">
        <v>1236.3500000000001</v>
      </c>
      <c r="Y142" s="17">
        <v>1236.3500000000001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43770</v>
      </c>
      <c r="B148" s="33">
        <v>1184.0500000000002</v>
      </c>
      <c r="C148" s="33">
        <v>1160.25</v>
      </c>
      <c r="D148" s="33">
        <v>1156.78</v>
      </c>
      <c r="E148" s="33">
        <v>1155.8600000000001</v>
      </c>
      <c r="F148" s="33">
        <v>1167.41</v>
      </c>
      <c r="G148" s="33">
        <v>1264.01</v>
      </c>
      <c r="H148" s="33">
        <v>1400.54</v>
      </c>
      <c r="I148" s="33">
        <v>1446.3000000000002</v>
      </c>
      <c r="J148" s="33">
        <v>1562.94</v>
      </c>
      <c r="K148" s="33">
        <v>1762.8000000000002</v>
      </c>
      <c r="L148" s="33">
        <v>1734.0800000000002</v>
      </c>
      <c r="M148" s="33">
        <v>1804.5000000000002</v>
      </c>
      <c r="N148" s="33">
        <v>1773.8300000000002</v>
      </c>
      <c r="O148" s="33">
        <v>1784.8600000000001</v>
      </c>
      <c r="P148" s="33">
        <v>1777.8600000000001</v>
      </c>
      <c r="Q148" s="33">
        <v>1744.95</v>
      </c>
      <c r="R148" s="33">
        <v>1770.5600000000002</v>
      </c>
      <c r="S148" s="33">
        <v>1796.2500000000002</v>
      </c>
      <c r="T148" s="33">
        <v>1800.8200000000002</v>
      </c>
      <c r="U148" s="33">
        <v>1746.7400000000002</v>
      </c>
      <c r="V148" s="33">
        <v>1691.7400000000002</v>
      </c>
      <c r="W148" s="33">
        <v>1564.0300000000002</v>
      </c>
      <c r="X148" s="33">
        <v>1464.21</v>
      </c>
      <c r="Y148" s="33">
        <v>1266.88</v>
      </c>
    </row>
    <row r="149" spans="1:25" ht="12.75">
      <c r="A149" s="35">
        <v>43771</v>
      </c>
      <c r="B149" s="77">
        <v>1275.8000000000002</v>
      </c>
      <c r="C149" s="77">
        <v>1276.99</v>
      </c>
      <c r="D149" s="77">
        <v>1263.01</v>
      </c>
      <c r="E149" s="77">
        <v>1258.03</v>
      </c>
      <c r="F149" s="77">
        <v>1269.49</v>
      </c>
      <c r="G149" s="77">
        <v>1313.1000000000001</v>
      </c>
      <c r="H149" s="77">
        <v>1385.0600000000002</v>
      </c>
      <c r="I149" s="77">
        <v>1418.0600000000002</v>
      </c>
      <c r="J149" s="77">
        <v>1565.5600000000002</v>
      </c>
      <c r="K149" s="77">
        <v>1761.9</v>
      </c>
      <c r="L149" s="77">
        <v>1799.15</v>
      </c>
      <c r="M149" s="77">
        <v>1787.39</v>
      </c>
      <c r="N149" s="77">
        <v>1761.8100000000002</v>
      </c>
      <c r="O149" s="77">
        <v>1753.7400000000002</v>
      </c>
      <c r="P149" s="77">
        <v>1761.89</v>
      </c>
      <c r="Q149" s="77">
        <v>1762.2</v>
      </c>
      <c r="R149" s="77">
        <v>1796.68</v>
      </c>
      <c r="S149" s="77">
        <v>1829.73</v>
      </c>
      <c r="T149" s="77">
        <v>1838.3100000000002</v>
      </c>
      <c r="U149" s="77">
        <v>1823.0900000000001</v>
      </c>
      <c r="V149" s="77">
        <v>1766.68</v>
      </c>
      <c r="W149" s="77">
        <v>1720.2600000000002</v>
      </c>
      <c r="X149" s="77">
        <v>1462.6100000000001</v>
      </c>
      <c r="Y149" s="77">
        <v>1306.75</v>
      </c>
    </row>
    <row r="150" spans="1:25" ht="12.75">
      <c r="A150" s="35">
        <v>43772</v>
      </c>
      <c r="B150" s="77">
        <v>1288.3400000000001</v>
      </c>
      <c r="C150" s="77">
        <v>1235.8300000000002</v>
      </c>
      <c r="D150" s="77">
        <v>1210.48</v>
      </c>
      <c r="E150" s="77">
        <v>1200.3600000000001</v>
      </c>
      <c r="F150" s="77">
        <v>1207.24</v>
      </c>
      <c r="G150" s="77">
        <v>1225.43</v>
      </c>
      <c r="H150" s="77">
        <v>1273.3100000000002</v>
      </c>
      <c r="I150" s="77">
        <v>1308.8500000000001</v>
      </c>
      <c r="J150" s="77">
        <v>1393</v>
      </c>
      <c r="K150" s="77">
        <v>1579.95</v>
      </c>
      <c r="L150" s="77">
        <v>1720.64</v>
      </c>
      <c r="M150" s="77">
        <v>1697.0000000000002</v>
      </c>
      <c r="N150" s="77">
        <v>1680.8100000000002</v>
      </c>
      <c r="O150" s="77">
        <v>1565.64</v>
      </c>
      <c r="P150" s="77">
        <v>1613.63</v>
      </c>
      <c r="Q150" s="77">
        <v>1613.19</v>
      </c>
      <c r="R150" s="77">
        <v>1726.6000000000001</v>
      </c>
      <c r="S150" s="77">
        <v>1794.2900000000002</v>
      </c>
      <c r="T150" s="77">
        <v>1818.73</v>
      </c>
      <c r="U150" s="77">
        <v>1794.8100000000002</v>
      </c>
      <c r="V150" s="77">
        <v>1685.93</v>
      </c>
      <c r="W150" s="77">
        <v>1568.22</v>
      </c>
      <c r="X150" s="77">
        <v>1346.8400000000001</v>
      </c>
      <c r="Y150" s="77">
        <v>1222.41</v>
      </c>
    </row>
    <row r="151" spans="1:25" ht="12.75">
      <c r="A151" s="35">
        <v>43773</v>
      </c>
      <c r="B151" s="77">
        <v>1249.66</v>
      </c>
      <c r="C151" s="77">
        <v>1200.8200000000002</v>
      </c>
      <c r="D151" s="77">
        <v>1180.75</v>
      </c>
      <c r="E151" s="77">
        <v>1171.64</v>
      </c>
      <c r="F151" s="77">
        <v>1180.0600000000002</v>
      </c>
      <c r="G151" s="77">
        <v>1221.6000000000001</v>
      </c>
      <c r="H151" s="77">
        <v>1285.66</v>
      </c>
      <c r="I151" s="77">
        <v>1294.79</v>
      </c>
      <c r="J151" s="77">
        <v>1382.6200000000001</v>
      </c>
      <c r="K151" s="77">
        <v>1624.92</v>
      </c>
      <c r="L151" s="77">
        <v>1726.5900000000001</v>
      </c>
      <c r="M151" s="77">
        <v>1720.6000000000001</v>
      </c>
      <c r="N151" s="77">
        <v>1712.91</v>
      </c>
      <c r="O151" s="77">
        <v>1716.65</v>
      </c>
      <c r="P151" s="77">
        <v>1724.7700000000002</v>
      </c>
      <c r="Q151" s="77">
        <v>1721.96</v>
      </c>
      <c r="R151" s="77">
        <v>1769.9900000000002</v>
      </c>
      <c r="S151" s="77">
        <v>1808.0300000000002</v>
      </c>
      <c r="T151" s="77">
        <v>1843.64</v>
      </c>
      <c r="U151" s="77">
        <v>1781.13</v>
      </c>
      <c r="V151" s="77">
        <v>1712.63</v>
      </c>
      <c r="W151" s="77">
        <v>1598.43</v>
      </c>
      <c r="X151" s="77">
        <v>1351.69</v>
      </c>
      <c r="Y151" s="77">
        <v>1240.14</v>
      </c>
    </row>
    <row r="152" spans="1:25" ht="12.75">
      <c r="A152" s="35">
        <v>43774</v>
      </c>
      <c r="B152" s="77">
        <v>1274.8100000000002</v>
      </c>
      <c r="C152" s="77">
        <v>1243.8200000000002</v>
      </c>
      <c r="D152" s="77">
        <v>1211.74</v>
      </c>
      <c r="E152" s="77">
        <v>1199.1200000000001</v>
      </c>
      <c r="F152" s="77">
        <v>1266.0800000000002</v>
      </c>
      <c r="G152" s="77">
        <v>1338.3200000000002</v>
      </c>
      <c r="H152" s="77">
        <v>1499.5800000000002</v>
      </c>
      <c r="I152" s="77">
        <v>1508.69</v>
      </c>
      <c r="J152" s="77">
        <v>1644.94</v>
      </c>
      <c r="K152" s="77">
        <v>1788.22</v>
      </c>
      <c r="L152" s="77">
        <v>1805.8300000000002</v>
      </c>
      <c r="M152" s="77">
        <v>1925.8400000000001</v>
      </c>
      <c r="N152" s="77">
        <v>1890.3700000000001</v>
      </c>
      <c r="O152" s="77">
        <v>1925.19</v>
      </c>
      <c r="P152" s="77">
        <v>1878.68</v>
      </c>
      <c r="Q152" s="77">
        <v>1819.89</v>
      </c>
      <c r="R152" s="77">
        <v>1779.21</v>
      </c>
      <c r="S152" s="77">
        <v>1830.6000000000001</v>
      </c>
      <c r="T152" s="77">
        <v>1842.22</v>
      </c>
      <c r="U152" s="77">
        <v>1803.16</v>
      </c>
      <c r="V152" s="77">
        <v>1724.8000000000002</v>
      </c>
      <c r="W152" s="77">
        <v>1711.5700000000002</v>
      </c>
      <c r="X152" s="77">
        <v>1497.6000000000001</v>
      </c>
      <c r="Y152" s="77">
        <v>1303.3500000000001</v>
      </c>
    </row>
    <row r="153" spans="1:25" ht="12.75">
      <c r="A153" s="35">
        <v>43775</v>
      </c>
      <c r="B153" s="77">
        <v>1237.71</v>
      </c>
      <c r="C153" s="77">
        <v>1230.54</v>
      </c>
      <c r="D153" s="77">
        <v>1225.13</v>
      </c>
      <c r="E153" s="77">
        <v>1224.1000000000001</v>
      </c>
      <c r="F153" s="77">
        <v>1250.47</v>
      </c>
      <c r="G153" s="77">
        <v>1356.6100000000001</v>
      </c>
      <c r="H153" s="77">
        <v>1483.41</v>
      </c>
      <c r="I153" s="77">
        <v>1514.1100000000001</v>
      </c>
      <c r="J153" s="77">
        <v>1661.39</v>
      </c>
      <c r="K153" s="77">
        <v>1797.7500000000002</v>
      </c>
      <c r="L153" s="77">
        <v>1798.3200000000002</v>
      </c>
      <c r="M153" s="77">
        <v>1929.96</v>
      </c>
      <c r="N153" s="77">
        <v>1903.3300000000002</v>
      </c>
      <c r="O153" s="77">
        <v>1926.2800000000002</v>
      </c>
      <c r="P153" s="77">
        <v>1899.93</v>
      </c>
      <c r="Q153" s="77">
        <v>1798.3200000000002</v>
      </c>
      <c r="R153" s="77">
        <v>1798.42</v>
      </c>
      <c r="S153" s="77">
        <v>1818.6100000000001</v>
      </c>
      <c r="T153" s="77">
        <v>1842.8200000000002</v>
      </c>
      <c r="U153" s="77">
        <v>1824.8500000000001</v>
      </c>
      <c r="V153" s="77">
        <v>1741.7500000000002</v>
      </c>
      <c r="W153" s="77">
        <v>1715.2400000000002</v>
      </c>
      <c r="X153" s="77">
        <v>1494.22</v>
      </c>
      <c r="Y153" s="77">
        <v>1351.5500000000002</v>
      </c>
    </row>
    <row r="154" spans="1:25" ht="12.75">
      <c r="A154" s="35">
        <v>43776</v>
      </c>
      <c r="B154" s="77">
        <v>1198.1000000000001</v>
      </c>
      <c r="C154" s="77">
        <v>1133.13</v>
      </c>
      <c r="D154" s="77">
        <v>1098.51</v>
      </c>
      <c r="E154" s="77">
        <v>1097.3500000000001</v>
      </c>
      <c r="F154" s="77">
        <v>1100.26</v>
      </c>
      <c r="G154" s="77">
        <v>1247.3700000000001</v>
      </c>
      <c r="H154" s="77">
        <v>1399.21</v>
      </c>
      <c r="I154" s="77">
        <v>1410.3000000000002</v>
      </c>
      <c r="J154" s="77">
        <v>1513.18</v>
      </c>
      <c r="K154" s="77">
        <v>1715.67</v>
      </c>
      <c r="L154" s="77">
        <v>1693.3300000000002</v>
      </c>
      <c r="M154" s="77">
        <v>1862.6100000000001</v>
      </c>
      <c r="N154" s="77">
        <v>1824.1000000000001</v>
      </c>
      <c r="O154" s="77">
        <v>1759.0700000000002</v>
      </c>
      <c r="P154" s="77">
        <v>1753.7400000000002</v>
      </c>
      <c r="Q154" s="77">
        <v>1615.72</v>
      </c>
      <c r="R154" s="77">
        <v>1591.5700000000002</v>
      </c>
      <c r="S154" s="77">
        <v>1725.8400000000001</v>
      </c>
      <c r="T154" s="77">
        <v>1726.5200000000002</v>
      </c>
      <c r="U154" s="77">
        <v>1680.5300000000002</v>
      </c>
      <c r="V154" s="77">
        <v>1503.6100000000001</v>
      </c>
      <c r="W154" s="77">
        <v>1424.5500000000002</v>
      </c>
      <c r="X154" s="77">
        <v>1303.71</v>
      </c>
      <c r="Y154" s="77">
        <v>1203.7</v>
      </c>
    </row>
    <row r="155" spans="1:25" ht="12.75">
      <c r="A155" s="35">
        <v>43777</v>
      </c>
      <c r="B155" s="77">
        <v>1194.24</v>
      </c>
      <c r="C155" s="77">
        <v>1152.21</v>
      </c>
      <c r="D155" s="77">
        <v>1134.68</v>
      </c>
      <c r="E155" s="77">
        <v>1125.8300000000002</v>
      </c>
      <c r="F155" s="77">
        <v>1149.4</v>
      </c>
      <c r="G155" s="77">
        <v>1283.28</v>
      </c>
      <c r="H155" s="77">
        <v>1407.3300000000002</v>
      </c>
      <c r="I155" s="77">
        <v>1447.0400000000002</v>
      </c>
      <c r="J155" s="77">
        <v>1583.8300000000002</v>
      </c>
      <c r="K155" s="77">
        <v>1756.94</v>
      </c>
      <c r="L155" s="77">
        <v>1731.1200000000001</v>
      </c>
      <c r="M155" s="77">
        <v>1884.72</v>
      </c>
      <c r="N155" s="77">
        <v>1840.41</v>
      </c>
      <c r="O155" s="77">
        <v>1879.88</v>
      </c>
      <c r="P155" s="77">
        <v>1856.8200000000002</v>
      </c>
      <c r="Q155" s="77">
        <v>1772.3200000000002</v>
      </c>
      <c r="R155" s="77">
        <v>1775.68</v>
      </c>
      <c r="S155" s="77">
        <v>1798.66</v>
      </c>
      <c r="T155" s="77">
        <v>1791.94</v>
      </c>
      <c r="U155" s="77">
        <v>1765.95</v>
      </c>
      <c r="V155" s="77">
        <v>1652.8400000000001</v>
      </c>
      <c r="W155" s="77">
        <v>1698.8400000000001</v>
      </c>
      <c r="X155" s="77">
        <v>1471.63</v>
      </c>
      <c r="Y155" s="77">
        <v>1299.01</v>
      </c>
    </row>
    <row r="156" spans="1:25" ht="12.75">
      <c r="A156" s="35">
        <v>43778</v>
      </c>
      <c r="B156" s="77">
        <v>1190.97</v>
      </c>
      <c r="C156" s="77">
        <v>1131.66</v>
      </c>
      <c r="D156" s="77">
        <v>1087.3000000000002</v>
      </c>
      <c r="E156" s="77">
        <v>1076.78</v>
      </c>
      <c r="F156" s="77">
        <v>1081.94</v>
      </c>
      <c r="G156" s="77">
        <v>1096.44</v>
      </c>
      <c r="H156" s="77">
        <v>1255.19</v>
      </c>
      <c r="I156" s="77">
        <v>1281.91</v>
      </c>
      <c r="J156" s="77">
        <v>1340.99</v>
      </c>
      <c r="K156" s="77">
        <v>1387.8300000000002</v>
      </c>
      <c r="L156" s="77">
        <v>1414.93</v>
      </c>
      <c r="M156" s="77">
        <v>1492.2</v>
      </c>
      <c r="N156" s="77">
        <v>1413.13</v>
      </c>
      <c r="O156" s="77">
        <v>1408.3500000000001</v>
      </c>
      <c r="P156" s="77">
        <v>1418.25</v>
      </c>
      <c r="Q156" s="77">
        <v>1432.5300000000002</v>
      </c>
      <c r="R156" s="77">
        <v>1536.41</v>
      </c>
      <c r="S156" s="77">
        <v>1723.8500000000001</v>
      </c>
      <c r="T156" s="77">
        <v>1746.5000000000002</v>
      </c>
      <c r="U156" s="77">
        <v>1684.0000000000002</v>
      </c>
      <c r="V156" s="77">
        <v>1524.3300000000002</v>
      </c>
      <c r="W156" s="77">
        <v>1367.5</v>
      </c>
      <c r="X156" s="77">
        <v>1253.4</v>
      </c>
      <c r="Y156" s="77">
        <v>1178.0700000000002</v>
      </c>
    </row>
    <row r="157" spans="1:25" ht="12.75">
      <c r="A157" s="35">
        <v>43779</v>
      </c>
      <c r="B157" s="77">
        <v>1131.64</v>
      </c>
      <c r="C157" s="77">
        <v>1046.72</v>
      </c>
      <c r="D157" s="77">
        <v>439.0400000000001</v>
      </c>
      <c r="E157" s="77">
        <v>440.4100000000001</v>
      </c>
      <c r="F157" s="77">
        <v>439.60000000000014</v>
      </c>
      <c r="G157" s="77">
        <v>437.5200000000001</v>
      </c>
      <c r="H157" s="77">
        <v>1129.63</v>
      </c>
      <c r="I157" s="77">
        <v>1097.16</v>
      </c>
      <c r="J157" s="77">
        <v>1204.22</v>
      </c>
      <c r="K157" s="77">
        <v>1376.8300000000002</v>
      </c>
      <c r="L157" s="77">
        <v>1394.88</v>
      </c>
      <c r="M157" s="77">
        <v>1393.3500000000001</v>
      </c>
      <c r="N157" s="77">
        <v>1388.8300000000002</v>
      </c>
      <c r="O157" s="77">
        <v>1386.3300000000002</v>
      </c>
      <c r="P157" s="77">
        <v>1396.66</v>
      </c>
      <c r="Q157" s="77">
        <v>1478.4900000000002</v>
      </c>
      <c r="R157" s="77">
        <v>1529.44</v>
      </c>
      <c r="S157" s="77">
        <v>1738.0500000000002</v>
      </c>
      <c r="T157" s="77">
        <v>1762.6200000000001</v>
      </c>
      <c r="U157" s="77">
        <v>1692.46</v>
      </c>
      <c r="V157" s="77">
        <v>1533.63</v>
      </c>
      <c r="W157" s="77">
        <v>1359.95</v>
      </c>
      <c r="X157" s="77">
        <v>1250.2</v>
      </c>
      <c r="Y157" s="77">
        <v>1146.92</v>
      </c>
    </row>
    <row r="158" spans="1:25" ht="12.75">
      <c r="A158" s="35">
        <v>43780</v>
      </c>
      <c r="B158" s="77">
        <v>1150.54</v>
      </c>
      <c r="C158" s="77">
        <v>1063.8600000000001</v>
      </c>
      <c r="D158" s="77">
        <v>975.49</v>
      </c>
      <c r="E158" s="77">
        <v>429.2600000000001</v>
      </c>
      <c r="F158" s="77">
        <v>1083.8700000000001</v>
      </c>
      <c r="G158" s="77">
        <v>1213.54</v>
      </c>
      <c r="H158" s="77">
        <v>1411.39</v>
      </c>
      <c r="I158" s="77">
        <v>1448.5900000000001</v>
      </c>
      <c r="J158" s="77">
        <v>1710.0800000000002</v>
      </c>
      <c r="K158" s="77">
        <v>1800.48</v>
      </c>
      <c r="L158" s="77">
        <v>1809.0300000000002</v>
      </c>
      <c r="M158" s="77">
        <v>1941.98</v>
      </c>
      <c r="N158" s="77">
        <v>1879.73</v>
      </c>
      <c r="O158" s="77">
        <v>1879.19</v>
      </c>
      <c r="P158" s="77">
        <v>1877.8100000000002</v>
      </c>
      <c r="Q158" s="77">
        <v>1749.5900000000001</v>
      </c>
      <c r="R158" s="77">
        <v>1768.1100000000001</v>
      </c>
      <c r="S158" s="77">
        <v>1801.66</v>
      </c>
      <c r="T158" s="77">
        <v>1778.3500000000001</v>
      </c>
      <c r="U158" s="77">
        <v>1726.8300000000002</v>
      </c>
      <c r="V158" s="77">
        <v>1520.5800000000002</v>
      </c>
      <c r="W158" s="77">
        <v>1545.41</v>
      </c>
      <c r="X158" s="77">
        <v>1322.04</v>
      </c>
      <c r="Y158" s="77">
        <v>1204.0900000000001</v>
      </c>
    </row>
    <row r="159" spans="1:25" ht="12.75">
      <c r="A159" s="35">
        <v>43781</v>
      </c>
      <c r="B159" s="77">
        <v>1101.04</v>
      </c>
      <c r="C159" s="77">
        <v>980.54</v>
      </c>
      <c r="D159" s="77">
        <v>454.5300000000001</v>
      </c>
      <c r="E159" s="77">
        <v>828.6600000000001</v>
      </c>
      <c r="F159" s="77">
        <v>1092.5900000000001</v>
      </c>
      <c r="G159" s="77">
        <v>1222.79</v>
      </c>
      <c r="H159" s="77">
        <v>1417.68</v>
      </c>
      <c r="I159" s="77">
        <v>1487.4900000000002</v>
      </c>
      <c r="J159" s="77">
        <v>1596.96</v>
      </c>
      <c r="K159" s="77">
        <v>1773.96</v>
      </c>
      <c r="L159" s="77">
        <v>1750.8200000000002</v>
      </c>
      <c r="M159" s="77">
        <v>1912.0900000000001</v>
      </c>
      <c r="N159" s="77">
        <v>1873.22</v>
      </c>
      <c r="O159" s="77">
        <v>1929.2199999999998</v>
      </c>
      <c r="P159" s="77">
        <v>1896.68</v>
      </c>
      <c r="Q159" s="77">
        <v>1801.7</v>
      </c>
      <c r="R159" s="77">
        <v>1796.93</v>
      </c>
      <c r="S159" s="77">
        <v>1833.7900000000002</v>
      </c>
      <c r="T159" s="77">
        <v>1836.63</v>
      </c>
      <c r="U159" s="77">
        <v>1795.1000000000001</v>
      </c>
      <c r="V159" s="77">
        <v>1680.66</v>
      </c>
      <c r="W159" s="77">
        <v>1704.7600000000002</v>
      </c>
      <c r="X159" s="77">
        <v>1370.93</v>
      </c>
      <c r="Y159" s="77">
        <v>1262.1000000000001</v>
      </c>
    </row>
    <row r="160" spans="1:25" ht="12.75">
      <c r="A160" s="35">
        <v>43782</v>
      </c>
      <c r="B160" s="77">
        <v>1197.28</v>
      </c>
      <c r="C160" s="77">
        <v>1113.52</v>
      </c>
      <c r="D160" s="77">
        <v>1086.15</v>
      </c>
      <c r="E160" s="77">
        <v>507.4100000000001</v>
      </c>
      <c r="F160" s="77">
        <v>692.8400000000001</v>
      </c>
      <c r="G160" s="77">
        <v>1191.8400000000001</v>
      </c>
      <c r="H160" s="77">
        <v>1401.9</v>
      </c>
      <c r="I160" s="77">
        <v>1464.3000000000002</v>
      </c>
      <c r="J160" s="77">
        <v>1635.67</v>
      </c>
      <c r="K160" s="77">
        <v>1808.91</v>
      </c>
      <c r="L160" s="77">
        <v>1805.5700000000002</v>
      </c>
      <c r="M160" s="77">
        <v>1942.58</v>
      </c>
      <c r="N160" s="77">
        <v>1877.0800000000002</v>
      </c>
      <c r="O160" s="77">
        <v>1890.0500000000002</v>
      </c>
      <c r="P160" s="77">
        <v>1847.72</v>
      </c>
      <c r="Q160" s="77">
        <v>1779.69</v>
      </c>
      <c r="R160" s="77">
        <v>1807.95</v>
      </c>
      <c r="S160" s="77">
        <v>1831.5000000000002</v>
      </c>
      <c r="T160" s="77">
        <v>1848.0900000000001</v>
      </c>
      <c r="U160" s="77">
        <v>1784.97</v>
      </c>
      <c r="V160" s="77">
        <v>1705.0300000000002</v>
      </c>
      <c r="W160" s="77">
        <v>1643.69</v>
      </c>
      <c r="X160" s="77">
        <v>1351.7</v>
      </c>
      <c r="Y160" s="77">
        <v>1248.45</v>
      </c>
    </row>
    <row r="161" spans="1:25" ht="12.75">
      <c r="A161" s="35">
        <v>43783</v>
      </c>
      <c r="B161" s="77">
        <v>1179.8600000000001</v>
      </c>
      <c r="C161" s="77">
        <v>1078.6100000000001</v>
      </c>
      <c r="D161" s="77">
        <v>1014.53</v>
      </c>
      <c r="E161" s="77">
        <v>481.06000000000006</v>
      </c>
      <c r="F161" s="77">
        <v>1073</v>
      </c>
      <c r="G161" s="77">
        <v>1196.0600000000002</v>
      </c>
      <c r="H161" s="77">
        <v>1381.3000000000002</v>
      </c>
      <c r="I161" s="77">
        <v>1457.9</v>
      </c>
      <c r="J161" s="77">
        <v>1682.14</v>
      </c>
      <c r="K161" s="77">
        <v>1801.3700000000001</v>
      </c>
      <c r="L161" s="77">
        <v>1786.5300000000002</v>
      </c>
      <c r="M161" s="77">
        <v>1905.88</v>
      </c>
      <c r="N161" s="77">
        <v>1864.5500000000002</v>
      </c>
      <c r="O161" s="77">
        <v>1875.3400000000001</v>
      </c>
      <c r="P161" s="77">
        <v>1824.5300000000002</v>
      </c>
      <c r="Q161" s="77">
        <v>1682.14</v>
      </c>
      <c r="R161" s="77">
        <v>1783.3200000000002</v>
      </c>
      <c r="S161" s="77">
        <v>1812.8400000000001</v>
      </c>
      <c r="T161" s="77">
        <v>1780.73</v>
      </c>
      <c r="U161" s="77">
        <v>1745.2900000000002</v>
      </c>
      <c r="V161" s="77">
        <v>1629.7900000000002</v>
      </c>
      <c r="W161" s="77">
        <v>1588.7400000000002</v>
      </c>
      <c r="X161" s="77">
        <v>1356.71</v>
      </c>
      <c r="Y161" s="77">
        <v>1245.45</v>
      </c>
    </row>
    <row r="162" spans="1:25" ht="12.75">
      <c r="A162" s="35">
        <v>43784</v>
      </c>
      <c r="B162" s="77">
        <v>1196.8400000000001</v>
      </c>
      <c r="C162" s="77">
        <v>1091.67</v>
      </c>
      <c r="D162" s="77">
        <v>488.72000000000014</v>
      </c>
      <c r="E162" s="77">
        <v>427.9200000000001</v>
      </c>
      <c r="F162" s="77">
        <v>1082.77</v>
      </c>
      <c r="G162" s="77">
        <v>1259.3500000000001</v>
      </c>
      <c r="H162" s="77">
        <v>1405.67</v>
      </c>
      <c r="I162" s="77">
        <v>1526.16</v>
      </c>
      <c r="J162" s="77">
        <v>1734.43</v>
      </c>
      <c r="K162" s="77">
        <v>1789.8100000000002</v>
      </c>
      <c r="L162" s="77">
        <v>1772.3400000000001</v>
      </c>
      <c r="M162" s="77">
        <v>1898.8300000000002</v>
      </c>
      <c r="N162" s="77">
        <v>1869.8700000000001</v>
      </c>
      <c r="O162" s="77">
        <v>1923.9</v>
      </c>
      <c r="P162" s="77">
        <v>1854.0800000000002</v>
      </c>
      <c r="Q162" s="77">
        <v>1767.7700000000002</v>
      </c>
      <c r="R162" s="77">
        <v>1774.63</v>
      </c>
      <c r="S162" s="77">
        <v>1807.63</v>
      </c>
      <c r="T162" s="77">
        <v>1770.21</v>
      </c>
      <c r="U162" s="77">
        <v>1738.95</v>
      </c>
      <c r="V162" s="77">
        <v>1590.2500000000002</v>
      </c>
      <c r="W162" s="77">
        <v>1542.93</v>
      </c>
      <c r="X162" s="77">
        <v>1388.1000000000001</v>
      </c>
      <c r="Y162" s="77">
        <v>1281.67</v>
      </c>
    </row>
    <row r="163" spans="1:25" ht="12.75">
      <c r="A163" s="35">
        <v>43785</v>
      </c>
      <c r="B163" s="77">
        <v>1285.5900000000001</v>
      </c>
      <c r="C163" s="77">
        <v>1165.68</v>
      </c>
      <c r="D163" s="77">
        <v>1097.97</v>
      </c>
      <c r="E163" s="77">
        <v>1051.3600000000001</v>
      </c>
      <c r="F163" s="77">
        <v>1060.51</v>
      </c>
      <c r="G163" s="77">
        <v>1151.78</v>
      </c>
      <c r="H163" s="77">
        <v>1298.48</v>
      </c>
      <c r="I163" s="77">
        <v>1337.1000000000001</v>
      </c>
      <c r="J163" s="77">
        <v>1399.8000000000002</v>
      </c>
      <c r="K163" s="77">
        <v>1571.2800000000002</v>
      </c>
      <c r="L163" s="77">
        <v>1621.47</v>
      </c>
      <c r="M163" s="77">
        <v>1696.3100000000002</v>
      </c>
      <c r="N163" s="77">
        <v>1659.3300000000002</v>
      </c>
      <c r="O163" s="77">
        <v>1694.2400000000002</v>
      </c>
      <c r="P163" s="77">
        <v>1703.13</v>
      </c>
      <c r="Q163" s="77">
        <v>1734.13</v>
      </c>
      <c r="R163" s="77">
        <v>1771.3000000000002</v>
      </c>
      <c r="S163" s="77">
        <v>1819.18</v>
      </c>
      <c r="T163" s="77">
        <v>1801.2400000000002</v>
      </c>
      <c r="U163" s="77">
        <v>1741.44</v>
      </c>
      <c r="V163" s="77">
        <v>1675.7400000000002</v>
      </c>
      <c r="W163" s="77">
        <v>1424.8600000000001</v>
      </c>
      <c r="X163" s="77">
        <v>1348.22</v>
      </c>
      <c r="Y163" s="77">
        <v>1252.22</v>
      </c>
    </row>
    <row r="164" spans="1:25" ht="12.75">
      <c r="A164" s="35">
        <v>43786</v>
      </c>
      <c r="B164" s="77">
        <v>1090.91</v>
      </c>
      <c r="C164" s="77">
        <v>755.6800000000001</v>
      </c>
      <c r="D164" s="77">
        <v>411.80000000000007</v>
      </c>
      <c r="E164" s="77">
        <v>406.80000000000007</v>
      </c>
      <c r="F164" s="77">
        <v>406.95000000000005</v>
      </c>
      <c r="G164" s="77">
        <v>410.0300000000001</v>
      </c>
      <c r="H164" s="77">
        <v>1118.28</v>
      </c>
      <c r="I164" s="77">
        <v>1100.1100000000001</v>
      </c>
      <c r="J164" s="77">
        <v>1237.68</v>
      </c>
      <c r="K164" s="77">
        <v>1357.63</v>
      </c>
      <c r="L164" s="77">
        <v>1368.99</v>
      </c>
      <c r="M164" s="77">
        <v>1395.71</v>
      </c>
      <c r="N164" s="77">
        <v>1396.49</v>
      </c>
      <c r="O164" s="77">
        <v>1406.15</v>
      </c>
      <c r="P164" s="77">
        <v>1427.2500000000002</v>
      </c>
      <c r="Q164" s="77">
        <v>1452.2500000000002</v>
      </c>
      <c r="R164" s="77">
        <v>1643.0200000000002</v>
      </c>
      <c r="S164" s="77">
        <v>1786.5600000000002</v>
      </c>
      <c r="T164" s="77">
        <v>1776.0500000000002</v>
      </c>
      <c r="U164" s="77">
        <v>1626.2700000000002</v>
      </c>
      <c r="V164" s="77">
        <v>1539.0200000000002</v>
      </c>
      <c r="W164" s="77">
        <v>1404.66</v>
      </c>
      <c r="X164" s="77">
        <v>1297.53</v>
      </c>
      <c r="Y164" s="77">
        <v>1183.96</v>
      </c>
    </row>
    <row r="165" spans="1:25" ht="12.75">
      <c r="A165" s="35">
        <v>43787</v>
      </c>
      <c r="B165" s="77">
        <v>1227.17</v>
      </c>
      <c r="C165" s="77">
        <v>1110.41</v>
      </c>
      <c r="D165" s="77">
        <v>1085.74</v>
      </c>
      <c r="E165" s="77">
        <v>1044.1100000000001</v>
      </c>
      <c r="F165" s="77">
        <v>1090.25</v>
      </c>
      <c r="G165" s="77">
        <v>1282.1200000000001</v>
      </c>
      <c r="H165" s="77">
        <v>1383.63</v>
      </c>
      <c r="I165" s="77">
        <v>1503.8500000000001</v>
      </c>
      <c r="J165" s="77">
        <v>1722.4900000000002</v>
      </c>
      <c r="K165" s="77">
        <v>1775.3000000000002</v>
      </c>
      <c r="L165" s="77">
        <v>1766.3600000000001</v>
      </c>
      <c r="M165" s="77">
        <v>1848.7600000000002</v>
      </c>
      <c r="N165" s="77">
        <v>1786.97</v>
      </c>
      <c r="O165" s="77">
        <v>1807.92</v>
      </c>
      <c r="P165" s="77">
        <v>1759.8400000000001</v>
      </c>
      <c r="Q165" s="77">
        <v>1749.0000000000002</v>
      </c>
      <c r="R165" s="77">
        <v>1760.97</v>
      </c>
      <c r="S165" s="77">
        <v>1806.7700000000002</v>
      </c>
      <c r="T165" s="77">
        <v>1731.71</v>
      </c>
      <c r="U165" s="77">
        <v>1683.2900000000002</v>
      </c>
      <c r="V165" s="77">
        <v>1534.8200000000002</v>
      </c>
      <c r="W165" s="77">
        <v>1445.5900000000001</v>
      </c>
      <c r="X165" s="77">
        <v>1329.5900000000001</v>
      </c>
      <c r="Y165" s="77">
        <v>1247.1100000000001</v>
      </c>
    </row>
    <row r="166" spans="1:25" ht="12.75">
      <c r="A166" s="35">
        <v>43788</v>
      </c>
      <c r="B166" s="77">
        <v>1175.17</v>
      </c>
      <c r="C166" s="77">
        <v>1083.8000000000002</v>
      </c>
      <c r="D166" s="77">
        <v>955.6400000000001</v>
      </c>
      <c r="E166" s="77">
        <v>431.06000000000006</v>
      </c>
      <c r="F166" s="77">
        <v>1068.48</v>
      </c>
      <c r="G166" s="77">
        <v>1228.3500000000001</v>
      </c>
      <c r="H166" s="77">
        <v>1375.02</v>
      </c>
      <c r="I166" s="77">
        <v>1421.64</v>
      </c>
      <c r="J166" s="77">
        <v>1440.4900000000002</v>
      </c>
      <c r="K166" s="77">
        <v>1593.2</v>
      </c>
      <c r="L166" s="77">
        <v>1609.71</v>
      </c>
      <c r="M166" s="77">
        <v>1764.89</v>
      </c>
      <c r="N166" s="77">
        <v>1719.7500000000002</v>
      </c>
      <c r="O166" s="77">
        <v>1724.71</v>
      </c>
      <c r="P166" s="77">
        <v>1750.17</v>
      </c>
      <c r="Q166" s="77">
        <v>1651.1200000000001</v>
      </c>
      <c r="R166" s="77">
        <v>1684.5000000000002</v>
      </c>
      <c r="S166" s="77">
        <v>1758.66</v>
      </c>
      <c r="T166" s="77">
        <v>1615.2900000000002</v>
      </c>
      <c r="U166" s="77">
        <v>1587.68</v>
      </c>
      <c r="V166" s="77">
        <v>1414.23</v>
      </c>
      <c r="W166" s="77">
        <v>1376.18</v>
      </c>
      <c r="X166" s="77">
        <v>1306.1100000000001</v>
      </c>
      <c r="Y166" s="77">
        <v>1252.29</v>
      </c>
    </row>
    <row r="167" spans="1:25" ht="12.75">
      <c r="A167" s="35">
        <v>43789</v>
      </c>
      <c r="B167" s="77">
        <v>1139.68</v>
      </c>
      <c r="C167" s="77">
        <v>969.46</v>
      </c>
      <c r="D167" s="77">
        <v>433.9100000000001</v>
      </c>
      <c r="E167" s="77">
        <v>430.7600000000001</v>
      </c>
      <c r="F167" s="77">
        <v>1065.16</v>
      </c>
      <c r="G167" s="77">
        <v>1211.28</v>
      </c>
      <c r="H167" s="77">
        <v>1347.71</v>
      </c>
      <c r="I167" s="77">
        <v>1398.21</v>
      </c>
      <c r="J167" s="77">
        <v>1496.95</v>
      </c>
      <c r="K167" s="77">
        <v>1615.3700000000001</v>
      </c>
      <c r="L167" s="77">
        <v>1727.0800000000002</v>
      </c>
      <c r="M167" s="77">
        <v>1752.3700000000001</v>
      </c>
      <c r="N167" s="77">
        <v>1729.7</v>
      </c>
      <c r="O167" s="77">
        <v>1739.5800000000002</v>
      </c>
      <c r="P167" s="77">
        <v>1734.22</v>
      </c>
      <c r="Q167" s="77">
        <v>1584.5400000000002</v>
      </c>
      <c r="R167" s="77">
        <v>1737.48</v>
      </c>
      <c r="S167" s="77">
        <v>1662.7800000000002</v>
      </c>
      <c r="T167" s="77">
        <v>1637.8100000000002</v>
      </c>
      <c r="U167" s="77">
        <v>1593.2500000000002</v>
      </c>
      <c r="V167" s="77">
        <v>1479.8500000000001</v>
      </c>
      <c r="W167" s="77">
        <v>1393.47</v>
      </c>
      <c r="X167" s="77">
        <v>1300.13</v>
      </c>
      <c r="Y167" s="77">
        <v>1213.7</v>
      </c>
    </row>
    <row r="168" spans="1:25" ht="12.75">
      <c r="A168" s="35">
        <v>43790</v>
      </c>
      <c r="B168" s="77">
        <v>1197.69</v>
      </c>
      <c r="C168" s="77">
        <v>1100.14</v>
      </c>
      <c r="D168" s="77">
        <v>1002.1000000000001</v>
      </c>
      <c r="E168" s="77">
        <v>1006.51</v>
      </c>
      <c r="F168" s="77">
        <v>1067.51</v>
      </c>
      <c r="G168" s="77">
        <v>1235.89</v>
      </c>
      <c r="H168" s="77">
        <v>1375.3100000000002</v>
      </c>
      <c r="I168" s="77">
        <v>1446.44</v>
      </c>
      <c r="J168" s="77">
        <v>1616.2600000000002</v>
      </c>
      <c r="K168" s="77">
        <v>1751.2400000000002</v>
      </c>
      <c r="L168" s="77">
        <v>1742.93</v>
      </c>
      <c r="M168" s="77">
        <v>1800.67</v>
      </c>
      <c r="N168" s="77">
        <v>1757.8500000000001</v>
      </c>
      <c r="O168" s="77">
        <v>1793.65</v>
      </c>
      <c r="P168" s="77">
        <v>1777.38</v>
      </c>
      <c r="Q168" s="77">
        <v>1768.7400000000002</v>
      </c>
      <c r="R168" s="77">
        <v>1787.5900000000001</v>
      </c>
      <c r="S168" s="77">
        <v>1763.43</v>
      </c>
      <c r="T168" s="77">
        <v>1755.2600000000002</v>
      </c>
      <c r="U168" s="77">
        <v>1731.2700000000002</v>
      </c>
      <c r="V168" s="77">
        <v>1554.7500000000002</v>
      </c>
      <c r="W168" s="77">
        <v>1538.7900000000002</v>
      </c>
      <c r="X168" s="77">
        <v>1340.15</v>
      </c>
      <c r="Y168" s="77">
        <v>1248.43</v>
      </c>
    </row>
    <row r="169" spans="1:25" ht="12.75">
      <c r="A169" s="35">
        <v>43791</v>
      </c>
      <c r="B169" s="77">
        <v>1120.91</v>
      </c>
      <c r="C169" s="77">
        <v>1012.1300000000001</v>
      </c>
      <c r="D169" s="77">
        <v>411.45000000000005</v>
      </c>
      <c r="E169" s="77">
        <v>410.2900000000001</v>
      </c>
      <c r="F169" s="77">
        <v>865.69</v>
      </c>
      <c r="G169" s="77">
        <v>1201.28</v>
      </c>
      <c r="H169" s="77">
        <v>1350.3200000000002</v>
      </c>
      <c r="I169" s="77">
        <v>1425.6100000000001</v>
      </c>
      <c r="J169" s="77">
        <v>1553.4</v>
      </c>
      <c r="K169" s="77">
        <v>1721.38</v>
      </c>
      <c r="L169" s="77">
        <v>1779.6100000000001</v>
      </c>
      <c r="M169" s="77">
        <v>1776.1200000000001</v>
      </c>
      <c r="N169" s="77">
        <v>1747.5900000000001</v>
      </c>
      <c r="O169" s="77">
        <v>1755.3000000000002</v>
      </c>
      <c r="P169" s="77">
        <v>1748.18</v>
      </c>
      <c r="Q169" s="77">
        <v>1653.5500000000002</v>
      </c>
      <c r="R169" s="77">
        <v>1730.15</v>
      </c>
      <c r="S169" s="77">
        <v>1752.9900000000002</v>
      </c>
      <c r="T169" s="77">
        <v>1743.7400000000002</v>
      </c>
      <c r="U169" s="77">
        <v>1690.7700000000002</v>
      </c>
      <c r="V169" s="77">
        <v>1528.4</v>
      </c>
      <c r="W169" s="77">
        <v>1522.8500000000001</v>
      </c>
      <c r="X169" s="77">
        <v>1365.93</v>
      </c>
      <c r="Y169" s="77">
        <v>1257.92</v>
      </c>
    </row>
    <row r="170" spans="1:25" ht="12.75">
      <c r="A170" s="35">
        <v>43792</v>
      </c>
      <c r="B170" s="77">
        <v>1258.52</v>
      </c>
      <c r="C170" s="77">
        <v>1200.46</v>
      </c>
      <c r="D170" s="77">
        <v>1155.79</v>
      </c>
      <c r="E170" s="77">
        <v>1078.8100000000002</v>
      </c>
      <c r="F170" s="77">
        <v>1057.02</v>
      </c>
      <c r="G170" s="77">
        <v>1143.98</v>
      </c>
      <c r="H170" s="77">
        <v>1252.04</v>
      </c>
      <c r="I170" s="77">
        <v>1331.8700000000001</v>
      </c>
      <c r="J170" s="77">
        <v>1414.45</v>
      </c>
      <c r="K170" s="77">
        <v>1650.5500000000002</v>
      </c>
      <c r="L170" s="77">
        <v>1732.65</v>
      </c>
      <c r="M170" s="77">
        <v>1686.21</v>
      </c>
      <c r="N170" s="77">
        <v>1661.7500000000002</v>
      </c>
      <c r="O170" s="77">
        <v>1623.3600000000001</v>
      </c>
      <c r="P170" s="77">
        <v>1674.3700000000001</v>
      </c>
      <c r="Q170" s="77">
        <v>1607.1200000000001</v>
      </c>
      <c r="R170" s="77">
        <v>1760.2</v>
      </c>
      <c r="S170" s="77">
        <v>1813.9900000000002</v>
      </c>
      <c r="T170" s="77">
        <v>1779.89</v>
      </c>
      <c r="U170" s="77">
        <v>1697.1000000000001</v>
      </c>
      <c r="V170" s="77">
        <v>1569.18</v>
      </c>
      <c r="W170" s="77">
        <v>1409.3000000000002</v>
      </c>
      <c r="X170" s="77">
        <v>1316.27</v>
      </c>
      <c r="Y170" s="77">
        <v>1229.91</v>
      </c>
    </row>
    <row r="171" spans="1:25" ht="12.75">
      <c r="A171" s="35">
        <v>43793</v>
      </c>
      <c r="B171" s="77">
        <v>1214.6000000000001</v>
      </c>
      <c r="C171" s="77">
        <v>1202.89</v>
      </c>
      <c r="D171" s="77">
        <v>1133.45</v>
      </c>
      <c r="E171" s="77">
        <v>1114.3200000000002</v>
      </c>
      <c r="F171" s="77">
        <v>1128.5700000000002</v>
      </c>
      <c r="G171" s="77">
        <v>1167.5800000000002</v>
      </c>
      <c r="H171" s="77">
        <v>1244.93</v>
      </c>
      <c r="I171" s="77">
        <v>1240.01</v>
      </c>
      <c r="J171" s="77">
        <v>1336.0500000000002</v>
      </c>
      <c r="K171" s="77">
        <v>1403.1100000000001</v>
      </c>
      <c r="L171" s="77">
        <v>1450.3200000000002</v>
      </c>
      <c r="M171" s="77">
        <v>1488.9</v>
      </c>
      <c r="N171" s="77">
        <v>1472.43</v>
      </c>
      <c r="O171" s="77">
        <v>1484.8300000000002</v>
      </c>
      <c r="P171" s="77">
        <v>1558.5300000000002</v>
      </c>
      <c r="Q171" s="77">
        <v>1582.8500000000001</v>
      </c>
      <c r="R171" s="77">
        <v>1759.7400000000002</v>
      </c>
      <c r="S171" s="77">
        <v>1806.3600000000001</v>
      </c>
      <c r="T171" s="77">
        <v>1784.7</v>
      </c>
      <c r="U171" s="77">
        <v>1767.8300000000002</v>
      </c>
      <c r="V171" s="77">
        <v>1745.0700000000002</v>
      </c>
      <c r="W171" s="77">
        <v>1534.22</v>
      </c>
      <c r="X171" s="77">
        <v>1346.53</v>
      </c>
      <c r="Y171" s="77">
        <v>1258.02</v>
      </c>
    </row>
    <row r="172" spans="1:25" ht="12.75">
      <c r="A172" s="35">
        <v>43794</v>
      </c>
      <c r="B172" s="77">
        <v>1064.17</v>
      </c>
      <c r="C172" s="77">
        <v>1028.27</v>
      </c>
      <c r="D172" s="77">
        <v>869.5600000000001</v>
      </c>
      <c r="E172" s="77">
        <v>998.4300000000001</v>
      </c>
      <c r="F172" s="77">
        <v>1050.8500000000001</v>
      </c>
      <c r="G172" s="77">
        <v>1238.6000000000001</v>
      </c>
      <c r="H172" s="77">
        <v>1379.29</v>
      </c>
      <c r="I172" s="77">
        <v>1442.96</v>
      </c>
      <c r="J172" s="77">
        <v>1704.7900000000002</v>
      </c>
      <c r="K172" s="77">
        <v>1750.4900000000002</v>
      </c>
      <c r="L172" s="77">
        <v>1739.67</v>
      </c>
      <c r="M172" s="77">
        <v>1783.8700000000001</v>
      </c>
      <c r="N172" s="77">
        <v>1750.3500000000001</v>
      </c>
      <c r="O172" s="77">
        <v>1752.17</v>
      </c>
      <c r="P172" s="77">
        <v>1736.2600000000002</v>
      </c>
      <c r="Q172" s="77">
        <v>1719.45</v>
      </c>
      <c r="R172" s="77">
        <v>1767.8200000000002</v>
      </c>
      <c r="S172" s="77">
        <v>1763.5000000000002</v>
      </c>
      <c r="T172" s="77">
        <v>1788.8600000000001</v>
      </c>
      <c r="U172" s="77">
        <v>1736.64</v>
      </c>
      <c r="V172" s="77">
        <v>1621.13</v>
      </c>
      <c r="W172" s="77">
        <v>1678.22</v>
      </c>
      <c r="X172" s="77">
        <v>1366.41</v>
      </c>
      <c r="Y172" s="77">
        <v>1257.03</v>
      </c>
    </row>
    <row r="173" spans="1:25" ht="12.75">
      <c r="A173" s="35">
        <v>43795</v>
      </c>
      <c r="B173" s="77">
        <v>1128.6100000000001</v>
      </c>
      <c r="C173" s="77">
        <v>1107.0500000000002</v>
      </c>
      <c r="D173" s="77">
        <v>1093.3600000000001</v>
      </c>
      <c r="E173" s="77">
        <v>1127.71</v>
      </c>
      <c r="F173" s="77">
        <v>1195.9</v>
      </c>
      <c r="G173" s="77">
        <v>1262.6000000000001</v>
      </c>
      <c r="H173" s="77">
        <v>1408.42</v>
      </c>
      <c r="I173" s="77">
        <v>1479.21</v>
      </c>
      <c r="J173" s="77">
        <v>1722.8200000000002</v>
      </c>
      <c r="K173" s="77">
        <v>1771.44</v>
      </c>
      <c r="L173" s="77">
        <v>1772.6000000000001</v>
      </c>
      <c r="M173" s="77">
        <v>1857.18</v>
      </c>
      <c r="N173" s="77">
        <v>1859.1000000000001</v>
      </c>
      <c r="O173" s="77">
        <v>1869.38</v>
      </c>
      <c r="P173" s="77">
        <v>1841.94</v>
      </c>
      <c r="Q173" s="77">
        <v>1746.94</v>
      </c>
      <c r="R173" s="77">
        <v>1769.97</v>
      </c>
      <c r="S173" s="77">
        <v>1829.5400000000002</v>
      </c>
      <c r="T173" s="77">
        <v>1821.2600000000002</v>
      </c>
      <c r="U173" s="77">
        <v>1736.2500000000002</v>
      </c>
      <c r="V173" s="77">
        <v>1698.6100000000001</v>
      </c>
      <c r="W173" s="77">
        <v>1650.3200000000002</v>
      </c>
      <c r="X173" s="77">
        <v>1353.65</v>
      </c>
      <c r="Y173" s="77">
        <v>1259.3400000000001</v>
      </c>
    </row>
    <row r="174" spans="1:25" ht="12.75">
      <c r="A174" s="35">
        <v>43796</v>
      </c>
      <c r="B174" s="77">
        <v>1155.69</v>
      </c>
      <c r="C174" s="77">
        <v>1101.7</v>
      </c>
      <c r="D174" s="77">
        <v>1115.14</v>
      </c>
      <c r="E174" s="77">
        <v>1123.0500000000002</v>
      </c>
      <c r="F174" s="77">
        <v>1183.3600000000001</v>
      </c>
      <c r="G174" s="77">
        <v>1292.91</v>
      </c>
      <c r="H174" s="77">
        <v>1428.44</v>
      </c>
      <c r="I174" s="77">
        <v>1473.2700000000002</v>
      </c>
      <c r="J174" s="77">
        <v>1692.3100000000002</v>
      </c>
      <c r="K174" s="77">
        <v>1789.6000000000001</v>
      </c>
      <c r="L174" s="77">
        <v>1804.2400000000002</v>
      </c>
      <c r="M174" s="77">
        <v>1940.17</v>
      </c>
      <c r="N174" s="77">
        <v>1871.6200000000001</v>
      </c>
      <c r="O174" s="77">
        <v>1928.37</v>
      </c>
      <c r="P174" s="77">
        <v>1872.9</v>
      </c>
      <c r="Q174" s="77">
        <v>1763.15</v>
      </c>
      <c r="R174" s="77">
        <v>1744.2600000000002</v>
      </c>
      <c r="S174" s="77">
        <v>1778.5100000000002</v>
      </c>
      <c r="T174" s="77">
        <v>1755.6200000000001</v>
      </c>
      <c r="U174" s="77">
        <v>1732.5400000000002</v>
      </c>
      <c r="V174" s="77">
        <v>1524.93</v>
      </c>
      <c r="W174" s="77">
        <v>1471.2800000000002</v>
      </c>
      <c r="X174" s="77">
        <v>1354.28</v>
      </c>
      <c r="Y174" s="77">
        <v>1218.97</v>
      </c>
    </row>
    <row r="175" spans="1:25" ht="12.75">
      <c r="A175" s="35">
        <v>43797</v>
      </c>
      <c r="B175" s="77">
        <v>1082.5600000000002</v>
      </c>
      <c r="C175" s="77">
        <v>1050.6200000000001</v>
      </c>
      <c r="D175" s="77">
        <v>1038.48</v>
      </c>
      <c r="E175" s="77">
        <v>1036.99</v>
      </c>
      <c r="F175" s="77">
        <v>1074.41</v>
      </c>
      <c r="G175" s="77">
        <v>1312.24</v>
      </c>
      <c r="H175" s="77">
        <v>1424.51</v>
      </c>
      <c r="I175" s="77">
        <v>1532.47</v>
      </c>
      <c r="J175" s="77">
        <v>1739.8100000000002</v>
      </c>
      <c r="K175" s="77">
        <v>1798.44</v>
      </c>
      <c r="L175" s="77">
        <v>1903.1000000000001</v>
      </c>
      <c r="M175" s="77">
        <v>1956.2600000000002</v>
      </c>
      <c r="N175" s="77">
        <v>1924.5100000000002</v>
      </c>
      <c r="O175" s="77">
        <v>1928.7199999999998</v>
      </c>
      <c r="P175" s="77">
        <v>1875.64</v>
      </c>
      <c r="Q175" s="77">
        <v>1795.2</v>
      </c>
      <c r="R175" s="77">
        <v>1828.3100000000002</v>
      </c>
      <c r="S175" s="77">
        <v>1879.42</v>
      </c>
      <c r="T175" s="77">
        <v>1874.3100000000002</v>
      </c>
      <c r="U175" s="77">
        <v>1780.45</v>
      </c>
      <c r="V175" s="77">
        <v>1732.2800000000002</v>
      </c>
      <c r="W175" s="77">
        <v>1709.9</v>
      </c>
      <c r="X175" s="77">
        <v>1396.5</v>
      </c>
      <c r="Y175" s="77">
        <v>1293.8000000000002</v>
      </c>
    </row>
    <row r="176" spans="1:25" ht="12.75">
      <c r="A176" s="35">
        <v>43798</v>
      </c>
      <c r="B176" s="77">
        <v>1290.71</v>
      </c>
      <c r="C176" s="77">
        <v>1247.51</v>
      </c>
      <c r="D176" s="77">
        <v>1215.39</v>
      </c>
      <c r="E176" s="77">
        <v>1211.8700000000001</v>
      </c>
      <c r="F176" s="77">
        <v>1248.47</v>
      </c>
      <c r="G176" s="77">
        <v>1356.63</v>
      </c>
      <c r="H176" s="77">
        <v>1623.73</v>
      </c>
      <c r="I176" s="77">
        <v>1736.19</v>
      </c>
      <c r="J176" s="77">
        <v>1783.7700000000002</v>
      </c>
      <c r="K176" s="77">
        <v>1931.4900000000002</v>
      </c>
      <c r="L176" s="77">
        <v>1975.56</v>
      </c>
      <c r="M176" s="77">
        <v>2005.8200000000002</v>
      </c>
      <c r="N176" s="77">
        <v>1997.6999999999998</v>
      </c>
      <c r="O176" s="77">
        <v>2006.54</v>
      </c>
      <c r="P176" s="77">
        <v>2009.19</v>
      </c>
      <c r="Q176" s="77">
        <v>1961.92</v>
      </c>
      <c r="R176" s="77">
        <v>1938.17</v>
      </c>
      <c r="S176" s="77">
        <v>1908.5000000000002</v>
      </c>
      <c r="T176" s="77">
        <v>1925.52</v>
      </c>
      <c r="U176" s="77">
        <v>1822.7</v>
      </c>
      <c r="V176" s="77">
        <v>1751.73</v>
      </c>
      <c r="W176" s="77">
        <v>1759.63</v>
      </c>
      <c r="X176" s="77">
        <v>1604.5400000000002</v>
      </c>
      <c r="Y176" s="77">
        <v>1341.63</v>
      </c>
    </row>
    <row r="177" spans="1:25" ht="12.75">
      <c r="A177" s="35">
        <v>43799</v>
      </c>
      <c r="B177" s="77">
        <v>1355.95</v>
      </c>
      <c r="C177" s="77">
        <v>1319.13</v>
      </c>
      <c r="D177" s="77">
        <v>1303.54</v>
      </c>
      <c r="E177" s="77">
        <v>1302.27</v>
      </c>
      <c r="F177" s="77">
        <v>1334.3300000000002</v>
      </c>
      <c r="G177" s="77">
        <v>1359.49</v>
      </c>
      <c r="H177" s="77">
        <v>1432.17</v>
      </c>
      <c r="I177" s="77">
        <v>1633.15</v>
      </c>
      <c r="J177" s="77">
        <v>1783.96</v>
      </c>
      <c r="K177" s="77">
        <v>1916.67</v>
      </c>
      <c r="L177" s="77">
        <v>1962.56</v>
      </c>
      <c r="M177" s="77">
        <v>1975.15</v>
      </c>
      <c r="N177" s="77">
        <v>1929.7600000000002</v>
      </c>
      <c r="O177" s="77">
        <v>1920.94</v>
      </c>
      <c r="P177" s="77">
        <v>1926.69</v>
      </c>
      <c r="Q177" s="77">
        <v>1891.19</v>
      </c>
      <c r="R177" s="77">
        <v>1951.85</v>
      </c>
      <c r="S177" s="77">
        <v>2019.04</v>
      </c>
      <c r="T177" s="77">
        <v>1980.17</v>
      </c>
      <c r="U177" s="77">
        <v>1924.25</v>
      </c>
      <c r="V177" s="77">
        <v>1891.0000000000002</v>
      </c>
      <c r="W177" s="77">
        <v>1797.4</v>
      </c>
      <c r="X177" s="77">
        <v>1704.2400000000002</v>
      </c>
      <c r="Y177" s="77">
        <v>1423.3600000000001</v>
      </c>
    </row>
    <row r="178" spans="1:25" ht="12.75" hidden="1">
      <c r="A178" s="35">
        <v>43800</v>
      </c>
      <c r="B178" s="77">
        <v>402.3600000000001</v>
      </c>
      <c r="C178" s="77">
        <v>402.3600000000001</v>
      </c>
      <c r="D178" s="77">
        <v>402.3600000000001</v>
      </c>
      <c r="E178" s="77">
        <v>402.3600000000001</v>
      </c>
      <c r="F178" s="77">
        <v>402.3600000000001</v>
      </c>
      <c r="G178" s="77">
        <v>402.3600000000001</v>
      </c>
      <c r="H178" s="77">
        <v>402.3600000000001</v>
      </c>
      <c r="I178" s="77">
        <v>402.3600000000001</v>
      </c>
      <c r="J178" s="77">
        <v>402.3600000000001</v>
      </c>
      <c r="K178" s="77">
        <v>402.3600000000001</v>
      </c>
      <c r="L178" s="77">
        <v>402.3600000000001</v>
      </c>
      <c r="M178" s="77">
        <v>402.3600000000001</v>
      </c>
      <c r="N178" s="77">
        <v>402.3600000000001</v>
      </c>
      <c r="O178" s="77">
        <v>402.3600000000001</v>
      </c>
      <c r="P178" s="77">
        <v>402.3600000000001</v>
      </c>
      <c r="Q178" s="77">
        <v>402.3600000000001</v>
      </c>
      <c r="R178" s="77">
        <v>402.3600000000001</v>
      </c>
      <c r="S178" s="77">
        <v>402.3600000000001</v>
      </c>
      <c r="T178" s="77">
        <v>402.3600000000001</v>
      </c>
      <c r="U178" s="77">
        <v>402.3600000000001</v>
      </c>
      <c r="V178" s="77">
        <v>402.3600000000001</v>
      </c>
      <c r="W178" s="77">
        <v>402.3600000000001</v>
      </c>
      <c r="X178" s="77">
        <v>402.3600000000001</v>
      </c>
      <c r="Y178" s="77">
        <v>402.3600000000001</v>
      </c>
    </row>
    <row r="179" ht="13.5" thickBot="1"/>
    <row r="180" spans="1:25" ht="13.5" thickBot="1">
      <c r="A180" s="314" t="s">
        <v>59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15"/>
      <c r="B181" s="151" t="s">
        <v>60</v>
      </c>
      <c r="C181" s="152" t="s">
        <v>61</v>
      </c>
      <c r="D181" s="152" t="s">
        <v>62</v>
      </c>
      <c r="E181" s="152" t="s">
        <v>63</v>
      </c>
      <c r="F181" s="152" t="s">
        <v>64</v>
      </c>
      <c r="G181" s="152" t="s">
        <v>65</v>
      </c>
      <c r="H181" s="152" t="s">
        <v>66</v>
      </c>
      <c r="I181" s="152" t="s">
        <v>67</v>
      </c>
      <c r="J181" s="152" t="s">
        <v>68</v>
      </c>
      <c r="K181" s="152" t="s">
        <v>84</v>
      </c>
      <c r="L181" s="152" t="s">
        <v>69</v>
      </c>
      <c r="M181" s="152" t="s">
        <v>70</v>
      </c>
      <c r="N181" s="152" t="s">
        <v>71</v>
      </c>
      <c r="O181" s="152" t="s">
        <v>72</v>
      </c>
      <c r="P181" s="152" t="s">
        <v>73</v>
      </c>
      <c r="Q181" s="152" t="s">
        <v>74</v>
      </c>
      <c r="R181" s="152" t="s">
        <v>75</v>
      </c>
      <c r="S181" s="152" t="s">
        <v>76</v>
      </c>
      <c r="T181" s="152" t="s">
        <v>77</v>
      </c>
      <c r="U181" s="152" t="s">
        <v>78</v>
      </c>
      <c r="V181" s="152" t="s">
        <v>79</v>
      </c>
      <c r="W181" s="152" t="s">
        <v>80</v>
      </c>
      <c r="X181" s="152" t="s">
        <v>81</v>
      </c>
      <c r="Y181" s="153" t="s">
        <v>82</v>
      </c>
    </row>
    <row r="182" spans="1:25" ht="12.75">
      <c r="A182" s="34">
        <v>43770</v>
      </c>
      <c r="B182" s="29">
        <v>0</v>
      </c>
      <c r="C182" s="15">
        <v>0</v>
      </c>
      <c r="D182" s="15">
        <v>31.2</v>
      </c>
      <c r="E182" s="15">
        <v>44.96</v>
      </c>
      <c r="F182" s="15">
        <v>69.05</v>
      </c>
      <c r="G182" s="15">
        <v>103.81</v>
      </c>
      <c r="H182" s="15">
        <v>156.9</v>
      </c>
      <c r="I182" s="15">
        <v>487.86</v>
      </c>
      <c r="J182" s="15">
        <v>435</v>
      </c>
      <c r="K182" s="15">
        <v>0</v>
      </c>
      <c r="L182" s="15">
        <v>0</v>
      </c>
      <c r="M182" s="15">
        <v>0</v>
      </c>
      <c r="N182" s="15">
        <v>0</v>
      </c>
      <c r="O182" s="15">
        <v>13.24</v>
      </c>
      <c r="P182" s="15">
        <v>0</v>
      </c>
      <c r="Q182" s="15">
        <v>0</v>
      </c>
      <c r="R182" s="15">
        <v>0</v>
      </c>
      <c r="S182" s="15">
        <v>53.7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43771</v>
      </c>
      <c r="B183" s="30">
        <v>17.88</v>
      </c>
      <c r="C183" s="14">
        <v>0</v>
      </c>
      <c r="D183" s="14">
        <v>0</v>
      </c>
      <c r="E183" s="14">
        <v>0</v>
      </c>
      <c r="F183" s="14">
        <v>31.55</v>
      </c>
      <c r="G183" s="14">
        <v>12.56</v>
      </c>
      <c r="H183" s="14">
        <v>44.39</v>
      </c>
      <c r="I183" s="14">
        <v>0</v>
      </c>
      <c r="J183" s="14">
        <v>6.02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67.24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43772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22.29</v>
      </c>
      <c r="H184" s="14">
        <v>0</v>
      </c>
      <c r="I184" s="14">
        <v>0</v>
      </c>
      <c r="J184" s="14">
        <v>7.5</v>
      </c>
      <c r="K184" s="14">
        <v>0</v>
      </c>
      <c r="L184" s="14">
        <v>0</v>
      </c>
      <c r="M184" s="14">
        <v>0</v>
      </c>
      <c r="N184" s="14">
        <v>0</v>
      </c>
      <c r="O184" s="14">
        <v>22.94</v>
      </c>
      <c r="P184" s="14">
        <v>0</v>
      </c>
      <c r="Q184" s="14">
        <v>0</v>
      </c>
      <c r="R184" s="14">
        <v>0</v>
      </c>
      <c r="S184" s="14">
        <v>48.96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43773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13.46</v>
      </c>
      <c r="H185" s="14">
        <v>16.31</v>
      </c>
      <c r="I185" s="14">
        <v>36.11</v>
      </c>
      <c r="J185" s="14">
        <v>96.79</v>
      </c>
      <c r="K185" s="14">
        <v>36.68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121.14</v>
      </c>
      <c r="S185" s="14">
        <v>105.13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43774</v>
      </c>
      <c r="B186" s="30">
        <v>0.01</v>
      </c>
      <c r="C186" s="14">
        <v>11.05</v>
      </c>
      <c r="D186" s="14">
        <v>48.45</v>
      </c>
      <c r="E186" s="14">
        <v>100.51</v>
      </c>
      <c r="F186" s="14">
        <v>50.57</v>
      </c>
      <c r="G186" s="14">
        <v>21.72</v>
      </c>
      <c r="H186" s="14">
        <v>237.17</v>
      </c>
      <c r="I186" s="14">
        <v>117.86</v>
      </c>
      <c r="J186" s="14">
        <v>186.75</v>
      </c>
      <c r="K186" s="14">
        <v>102.66</v>
      </c>
      <c r="L186" s="14">
        <v>52.88</v>
      </c>
      <c r="M186" s="14">
        <v>0</v>
      </c>
      <c r="N186" s="14">
        <v>53.73</v>
      </c>
      <c r="O186" s="14">
        <v>61.17</v>
      </c>
      <c r="P186" s="14">
        <v>67.05</v>
      </c>
      <c r="Q186" s="14">
        <v>0</v>
      </c>
      <c r="R186" s="14">
        <v>0.07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43775</v>
      </c>
      <c r="B187" s="30">
        <v>14.29</v>
      </c>
      <c r="C187" s="14">
        <v>19.87</v>
      </c>
      <c r="D187" s="14">
        <v>25.32</v>
      </c>
      <c r="E187" s="14">
        <v>30.58</v>
      </c>
      <c r="F187" s="14">
        <v>43.49</v>
      </c>
      <c r="G187" s="14">
        <v>8.53</v>
      </c>
      <c r="H187" s="14">
        <v>221.07</v>
      </c>
      <c r="I187" s="14">
        <v>58.5</v>
      </c>
      <c r="J187" s="14">
        <v>129.79</v>
      </c>
      <c r="K187" s="14">
        <v>0</v>
      </c>
      <c r="L187" s="14">
        <v>0</v>
      </c>
      <c r="M187" s="14">
        <v>0</v>
      </c>
      <c r="N187" s="14">
        <v>0</v>
      </c>
      <c r="O187" s="14">
        <v>11.23</v>
      </c>
      <c r="P187" s="14">
        <v>0.02</v>
      </c>
      <c r="Q187" s="14">
        <v>21.52</v>
      </c>
      <c r="R187" s="14">
        <v>6.9</v>
      </c>
      <c r="S187" s="14">
        <v>23.2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43776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0.14</v>
      </c>
      <c r="J188" s="14">
        <v>70.73</v>
      </c>
      <c r="K188" s="14">
        <v>0</v>
      </c>
      <c r="L188" s="14">
        <v>0</v>
      </c>
      <c r="M188" s="14">
        <v>0</v>
      </c>
      <c r="N188" s="14">
        <v>0</v>
      </c>
      <c r="O188" s="14">
        <v>45.28</v>
      </c>
      <c r="P188" s="14">
        <v>0</v>
      </c>
      <c r="Q188" s="14">
        <v>0</v>
      </c>
      <c r="R188" s="14">
        <v>0</v>
      </c>
      <c r="S188" s="14">
        <v>23.33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43777</v>
      </c>
      <c r="B189" s="30">
        <v>0</v>
      </c>
      <c r="C189" s="14">
        <v>0</v>
      </c>
      <c r="D189" s="14">
        <v>0</v>
      </c>
      <c r="E189" s="14">
        <v>0</v>
      </c>
      <c r="F189" s="14">
        <v>65.46</v>
      </c>
      <c r="G189" s="14">
        <v>43.42</v>
      </c>
      <c r="H189" s="14">
        <v>188.45</v>
      </c>
      <c r="I189" s="14">
        <v>95.82</v>
      </c>
      <c r="J189" s="14">
        <v>0.03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43778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30.14</v>
      </c>
      <c r="H190" s="14">
        <v>15.8</v>
      </c>
      <c r="I190" s="14">
        <v>2.12</v>
      </c>
      <c r="J190" s="14">
        <v>0</v>
      </c>
      <c r="K190" s="14">
        <v>23.3</v>
      </c>
      <c r="L190" s="14">
        <v>122.26</v>
      </c>
      <c r="M190" s="14">
        <v>42.11</v>
      </c>
      <c r="N190" s="14">
        <v>111.44</v>
      </c>
      <c r="O190" s="14">
        <v>93.18</v>
      </c>
      <c r="P190" s="14">
        <v>125.67</v>
      </c>
      <c r="Q190" s="14">
        <v>117.76</v>
      </c>
      <c r="R190" s="14">
        <v>53.44</v>
      </c>
      <c r="S190" s="14">
        <v>0.05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43779</v>
      </c>
      <c r="B191" s="30">
        <v>0</v>
      </c>
      <c r="C191" s="14">
        <v>0</v>
      </c>
      <c r="D191" s="14">
        <v>0</v>
      </c>
      <c r="E191" s="14">
        <v>570.15</v>
      </c>
      <c r="F191" s="14">
        <v>216.9</v>
      </c>
      <c r="G191" s="14">
        <v>664.86</v>
      </c>
      <c r="H191" s="14">
        <v>36.52</v>
      </c>
      <c r="I191" s="14">
        <v>117.74</v>
      </c>
      <c r="J191" s="14">
        <v>90.38</v>
      </c>
      <c r="K191" s="14">
        <v>47.76</v>
      </c>
      <c r="L191" s="14">
        <v>115.46</v>
      </c>
      <c r="M191" s="14">
        <v>71.52</v>
      </c>
      <c r="N191" s="14">
        <v>0</v>
      </c>
      <c r="O191" s="14">
        <v>0</v>
      </c>
      <c r="P191" s="14">
        <v>0</v>
      </c>
      <c r="Q191" s="14">
        <v>85.11</v>
      </c>
      <c r="R191" s="14">
        <v>228.33</v>
      </c>
      <c r="S191" s="14">
        <v>57.07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43780</v>
      </c>
      <c r="B192" s="30">
        <v>0</v>
      </c>
      <c r="C192" s="14">
        <v>0</v>
      </c>
      <c r="D192" s="14">
        <v>0</v>
      </c>
      <c r="E192" s="14">
        <v>219.25</v>
      </c>
      <c r="F192" s="14">
        <v>56.81</v>
      </c>
      <c r="G192" s="14">
        <v>78.21</v>
      </c>
      <c r="H192" s="14">
        <v>135.01</v>
      </c>
      <c r="I192" s="14">
        <v>0</v>
      </c>
      <c r="J192" s="14">
        <v>0</v>
      </c>
      <c r="K192" s="14">
        <v>28.68</v>
      </c>
      <c r="L192" s="14">
        <v>0</v>
      </c>
      <c r="M192" s="14">
        <v>0</v>
      </c>
      <c r="N192" s="14">
        <v>22.31</v>
      </c>
      <c r="O192" s="14">
        <v>11.17</v>
      </c>
      <c r="P192" s="14">
        <v>0</v>
      </c>
      <c r="Q192" s="14">
        <v>21.84</v>
      </c>
      <c r="R192" s="14">
        <v>53.38</v>
      </c>
      <c r="S192" s="14">
        <v>30.6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43781</v>
      </c>
      <c r="B193" s="30">
        <v>0</v>
      </c>
      <c r="C193" s="14">
        <v>0</v>
      </c>
      <c r="D193" s="14">
        <v>491.04</v>
      </c>
      <c r="E193" s="14">
        <v>203.65</v>
      </c>
      <c r="F193" s="14">
        <v>23.45</v>
      </c>
      <c r="G193" s="14">
        <v>94.36</v>
      </c>
      <c r="H193" s="14">
        <v>175.06</v>
      </c>
      <c r="I193" s="14">
        <v>104.11</v>
      </c>
      <c r="J193" s="14">
        <v>136.16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10.59</v>
      </c>
      <c r="Q193" s="14">
        <v>0</v>
      </c>
      <c r="R193" s="14">
        <v>0.03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43782</v>
      </c>
      <c r="B194" s="30">
        <v>0</v>
      </c>
      <c r="C194" s="14">
        <v>0</v>
      </c>
      <c r="D194" s="14">
        <v>0</v>
      </c>
      <c r="E194" s="14">
        <v>0</v>
      </c>
      <c r="F194" s="14">
        <v>279.15</v>
      </c>
      <c r="G194" s="14">
        <v>145.17</v>
      </c>
      <c r="H194" s="14">
        <v>159.62</v>
      </c>
      <c r="I194" s="14">
        <v>41.41</v>
      </c>
      <c r="J194" s="14">
        <v>2.71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43783</v>
      </c>
      <c r="B195" s="30">
        <v>0</v>
      </c>
      <c r="C195" s="14">
        <v>0</v>
      </c>
      <c r="D195" s="14">
        <v>0</v>
      </c>
      <c r="E195" s="14">
        <v>579.93</v>
      </c>
      <c r="F195" s="14">
        <v>66.48</v>
      </c>
      <c r="G195" s="14">
        <v>60.88</v>
      </c>
      <c r="H195" s="14">
        <v>100.42</v>
      </c>
      <c r="I195" s="14">
        <v>108.28</v>
      </c>
      <c r="J195" s="14">
        <v>15.2</v>
      </c>
      <c r="K195" s="14">
        <v>24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26.07</v>
      </c>
      <c r="S195" s="14">
        <v>24.91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43784</v>
      </c>
      <c r="B196" s="30">
        <v>0</v>
      </c>
      <c r="C196" s="14">
        <v>0</v>
      </c>
      <c r="D196" s="14">
        <v>590.16</v>
      </c>
      <c r="E196" s="14">
        <v>12.9</v>
      </c>
      <c r="F196" s="14">
        <v>87.8</v>
      </c>
      <c r="G196" s="14">
        <v>75.21</v>
      </c>
      <c r="H196" s="14">
        <v>156.41</v>
      </c>
      <c r="I196" s="14">
        <v>4.88</v>
      </c>
      <c r="J196" s="14">
        <v>12.24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18.77</v>
      </c>
      <c r="Q196" s="14">
        <v>0</v>
      </c>
      <c r="R196" s="14">
        <v>43.7</v>
      </c>
      <c r="S196" s="14">
        <v>125.08</v>
      </c>
      <c r="T196" s="14">
        <v>81.03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43785</v>
      </c>
      <c r="B197" s="30">
        <v>0</v>
      </c>
      <c r="C197" s="14">
        <v>0</v>
      </c>
      <c r="D197" s="14">
        <v>0</v>
      </c>
      <c r="E197" s="14">
        <v>27.52</v>
      </c>
      <c r="F197" s="14">
        <v>78.81</v>
      </c>
      <c r="G197" s="14">
        <v>82.31</v>
      </c>
      <c r="H197" s="14">
        <v>0.33</v>
      </c>
      <c r="I197" s="14">
        <v>0</v>
      </c>
      <c r="J197" s="14">
        <v>108.38</v>
      </c>
      <c r="K197" s="14">
        <v>118.04</v>
      </c>
      <c r="L197" s="14">
        <v>7.72</v>
      </c>
      <c r="M197" s="14">
        <v>0</v>
      </c>
      <c r="N197" s="14">
        <v>0</v>
      </c>
      <c r="O197" s="14">
        <v>0</v>
      </c>
      <c r="P197" s="14">
        <v>0</v>
      </c>
      <c r="Q197" s="14">
        <v>23.22</v>
      </c>
      <c r="R197" s="14">
        <v>66.08</v>
      </c>
      <c r="S197" s="14">
        <v>30.82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43786</v>
      </c>
      <c r="B198" s="30">
        <v>0</v>
      </c>
      <c r="C198" s="14">
        <v>172.99</v>
      </c>
      <c r="D198" s="14">
        <v>0</v>
      </c>
      <c r="E198" s="14">
        <v>21.57</v>
      </c>
      <c r="F198" s="14">
        <v>527.51</v>
      </c>
      <c r="G198" s="14">
        <v>734.39</v>
      </c>
      <c r="H198" s="14">
        <v>103.61</v>
      </c>
      <c r="I198" s="14">
        <v>115.44</v>
      </c>
      <c r="J198" s="14">
        <v>82.86</v>
      </c>
      <c r="K198" s="14">
        <v>50.41</v>
      </c>
      <c r="L198" s="14">
        <v>48.55</v>
      </c>
      <c r="M198" s="14">
        <v>19.62</v>
      </c>
      <c r="N198" s="14">
        <v>0</v>
      </c>
      <c r="O198" s="14">
        <v>50.44</v>
      </c>
      <c r="P198" s="14">
        <v>114.68</v>
      </c>
      <c r="Q198" s="14">
        <v>208.86</v>
      </c>
      <c r="R198" s="14">
        <v>187.32</v>
      </c>
      <c r="S198" s="14">
        <v>46.03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43787</v>
      </c>
      <c r="B199" s="30">
        <v>0</v>
      </c>
      <c r="C199" s="14">
        <v>0</v>
      </c>
      <c r="D199" s="14">
        <v>0</v>
      </c>
      <c r="E199" s="14">
        <v>9.36</v>
      </c>
      <c r="F199" s="14">
        <v>78.13</v>
      </c>
      <c r="G199" s="14">
        <v>51.36</v>
      </c>
      <c r="H199" s="14">
        <v>156.31</v>
      </c>
      <c r="I199" s="14">
        <v>144.28</v>
      </c>
      <c r="J199" s="14">
        <v>58.67</v>
      </c>
      <c r="K199" s="14">
        <v>103.84</v>
      </c>
      <c r="L199" s="14">
        <v>0</v>
      </c>
      <c r="M199" s="14">
        <v>0</v>
      </c>
      <c r="N199" s="14">
        <v>13.36</v>
      </c>
      <c r="O199" s="14">
        <v>10.81</v>
      </c>
      <c r="P199" s="14">
        <v>0.05</v>
      </c>
      <c r="Q199" s="14">
        <v>0</v>
      </c>
      <c r="R199" s="14">
        <v>350.58</v>
      </c>
      <c r="S199" s="14">
        <v>290.99</v>
      </c>
      <c r="T199" s="14">
        <v>182.43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43788</v>
      </c>
      <c r="B200" s="30">
        <v>0</v>
      </c>
      <c r="C200" s="14">
        <v>0</v>
      </c>
      <c r="D200" s="14">
        <v>0</v>
      </c>
      <c r="E200" s="14">
        <v>374.17</v>
      </c>
      <c r="F200" s="14">
        <v>45.21</v>
      </c>
      <c r="G200" s="14">
        <v>84.83</v>
      </c>
      <c r="H200" s="14">
        <v>164.91</v>
      </c>
      <c r="I200" s="14">
        <v>149.76</v>
      </c>
      <c r="J200" s="14">
        <v>148.19</v>
      </c>
      <c r="K200" s="14">
        <v>0.03</v>
      </c>
      <c r="L200" s="14">
        <v>0</v>
      </c>
      <c r="M200" s="14">
        <v>0</v>
      </c>
      <c r="N200" s="14">
        <v>0</v>
      </c>
      <c r="O200" s="14">
        <v>20.86</v>
      </c>
      <c r="P200" s="14">
        <v>2.85</v>
      </c>
      <c r="Q200" s="14">
        <v>56.09</v>
      </c>
      <c r="R200" s="14">
        <v>66.48</v>
      </c>
      <c r="S200" s="14">
        <v>0.04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43789</v>
      </c>
      <c r="B201" s="30">
        <v>0</v>
      </c>
      <c r="C201" s="14">
        <v>0</v>
      </c>
      <c r="D201" s="14">
        <v>0</v>
      </c>
      <c r="E201" s="14">
        <v>585.21</v>
      </c>
      <c r="F201" s="14">
        <v>3.96</v>
      </c>
      <c r="G201" s="14">
        <v>42.21</v>
      </c>
      <c r="H201" s="14">
        <v>23.91</v>
      </c>
      <c r="I201" s="14">
        <v>58.96</v>
      </c>
      <c r="J201" s="14">
        <v>88.77</v>
      </c>
      <c r="K201" s="14">
        <v>32.32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3.46</v>
      </c>
      <c r="R201" s="14">
        <v>5.68</v>
      </c>
      <c r="S201" s="14">
        <v>30.54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43790</v>
      </c>
      <c r="B202" s="30">
        <v>0</v>
      </c>
      <c r="C202" s="14">
        <v>0</v>
      </c>
      <c r="D202" s="14">
        <v>0</v>
      </c>
      <c r="E202" s="14">
        <v>0</v>
      </c>
      <c r="F202" s="14">
        <v>24.87</v>
      </c>
      <c r="G202" s="14">
        <v>57.76</v>
      </c>
      <c r="H202" s="14">
        <v>77.54</v>
      </c>
      <c r="I202" s="14">
        <v>77.93</v>
      </c>
      <c r="J202" s="14">
        <v>66.4</v>
      </c>
      <c r="K202" s="14">
        <v>188.15</v>
      </c>
      <c r="L202" s="14">
        <v>46.63</v>
      </c>
      <c r="M202" s="14">
        <v>0.54</v>
      </c>
      <c r="N202" s="14">
        <v>0</v>
      </c>
      <c r="O202" s="14">
        <v>0.05</v>
      </c>
      <c r="P202" s="14">
        <v>0</v>
      </c>
      <c r="Q202" s="14">
        <v>45.38</v>
      </c>
      <c r="R202" s="14">
        <v>105.24</v>
      </c>
      <c r="S202" s="14">
        <v>222.24</v>
      </c>
      <c r="T202" s="14">
        <v>0.04</v>
      </c>
      <c r="U202" s="14">
        <v>40.2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43791</v>
      </c>
      <c r="B203" s="30">
        <v>0</v>
      </c>
      <c r="C203" s="14">
        <v>0</v>
      </c>
      <c r="D203" s="14">
        <v>7.77</v>
      </c>
      <c r="E203" s="14">
        <v>90.68</v>
      </c>
      <c r="F203" s="14">
        <v>222.47</v>
      </c>
      <c r="G203" s="14">
        <v>25.1</v>
      </c>
      <c r="H203" s="14">
        <v>58.18</v>
      </c>
      <c r="I203" s="14">
        <v>40.34</v>
      </c>
      <c r="J203" s="14">
        <v>197.38</v>
      </c>
      <c r="K203" s="14">
        <v>98.83</v>
      </c>
      <c r="L203" s="14">
        <v>0</v>
      </c>
      <c r="M203" s="14">
        <v>0</v>
      </c>
      <c r="N203" s="14">
        <v>0</v>
      </c>
      <c r="O203" s="14">
        <v>13.05</v>
      </c>
      <c r="P203" s="14">
        <v>0</v>
      </c>
      <c r="Q203" s="14">
        <v>0.01</v>
      </c>
      <c r="R203" s="14">
        <v>116.98</v>
      </c>
      <c r="S203" s="14">
        <v>197.81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43792</v>
      </c>
      <c r="B204" s="30">
        <v>0</v>
      </c>
      <c r="C204" s="14">
        <v>0</v>
      </c>
      <c r="D204" s="14">
        <v>0</v>
      </c>
      <c r="E204" s="14">
        <v>107.88</v>
      </c>
      <c r="F204" s="14">
        <v>0</v>
      </c>
      <c r="G204" s="14">
        <v>124.92</v>
      </c>
      <c r="H204" s="14">
        <v>32.96</v>
      </c>
      <c r="I204" s="14">
        <v>104.72</v>
      </c>
      <c r="J204" s="14">
        <v>149.73</v>
      </c>
      <c r="K204" s="14">
        <v>37.1</v>
      </c>
      <c r="L204" s="14">
        <v>0</v>
      </c>
      <c r="M204" s="14">
        <v>0</v>
      </c>
      <c r="N204" s="14">
        <v>64.9</v>
      </c>
      <c r="O204" s="14">
        <v>66.56</v>
      </c>
      <c r="P204" s="14">
        <v>39.79</v>
      </c>
      <c r="Q204" s="14">
        <v>59.65</v>
      </c>
      <c r="R204" s="14">
        <v>296.27</v>
      </c>
      <c r="S204" s="14">
        <v>122.59</v>
      </c>
      <c r="T204" s="14">
        <v>117.9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43793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6.84</v>
      </c>
      <c r="I205" s="14">
        <v>58.21</v>
      </c>
      <c r="J205" s="14">
        <v>78.01</v>
      </c>
      <c r="K205" s="14">
        <v>126.84</v>
      </c>
      <c r="L205" s="14">
        <v>59.29</v>
      </c>
      <c r="M205" s="14">
        <v>38.69</v>
      </c>
      <c r="N205" s="14">
        <v>32.08</v>
      </c>
      <c r="O205" s="14">
        <v>152.97</v>
      </c>
      <c r="P205" s="14">
        <v>200.84</v>
      </c>
      <c r="Q205" s="14">
        <v>108.53</v>
      </c>
      <c r="R205" s="14">
        <v>82.39</v>
      </c>
      <c r="S205" s="14">
        <v>0.95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43794</v>
      </c>
      <c r="B206" s="30">
        <v>108.7</v>
      </c>
      <c r="C206" s="14">
        <v>0</v>
      </c>
      <c r="D206" s="14">
        <v>0</v>
      </c>
      <c r="E206" s="14">
        <v>0.02</v>
      </c>
      <c r="F206" s="14">
        <v>141.99</v>
      </c>
      <c r="G206" s="14">
        <v>84.6</v>
      </c>
      <c r="H206" s="14">
        <v>246.21</v>
      </c>
      <c r="I206" s="14">
        <v>126.67</v>
      </c>
      <c r="J206" s="14">
        <v>0</v>
      </c>
      <c r="K206" s="14">
        <v>67.25</v>
      </c>
      <c r="L206" s="14">
        <v>182.38</v>
      </c>
      <c r="M206" s="14">
        <v>156.46</v>
      </c>
      <c r="N206" s="14">
        <v>181.98</v>
      </c>
      <c r="O206" s="14">
        <v>0</v>
      </c>
      <c r="P206" s="14">
        <v>108.74</v>
      </c>
      <c r="Q206" s="14">
        <v>165.45</v>
      </c>
      <c r="R206" s="14">
        <v>1021.23</v>
      </c>
      <c r="S206" s="14">
        <v>952.53</v>
      </c>
      <c r="T206" s="14">
        <v>353.2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43795</v>
      </c>
      <c r="B207" s="30">
        <v>0</v>
      </c>
      <c r="C207" s="14">
        <v>0</v>
      </c>
      <c r="D207" s="14">
        <v>0</v>
      </c>
      <c r="E207" s="14">
        <v>34.37</v>
      </c>
      <c r="F207" s="14">
        <v>32.47</v>
      </c>
      <c r="G207" s="14">
        <v>92.53</v>
      </c>
      <c r="H207" s="14">
        <v>112.81</v>
      </c>
      <c r="I207" s="14">
        <v>155.57</v>
      </c>
      <c r="J207" s="14">
        <v>171.69</v>
      </c>
      <c r="K207" s="14">
        <v>142.12</v>
      </c>
      <c r="L207" s="14">
        <v>97.2</v>
      </c>
      <c r="M207" s="14">
        <v>0</v>
      </c>
      <c r="N207" s="14">
        <v>0</v>
      </c>
      <c r="O207" s="14">
        <v>0</v>
      </c>
      <c r="P207" s="14">
        <v>12.59</v>
      </c>
      <c r="Q207" s="14">
        <v>175.58</v>
      </c>
      <c r="R207" s="14">
        <v>488.67</v>
      </c>
      <c r="S207" s="14">
        <v>26.26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43796</v>
      </c>
      <c r="B208" s="30">
        <v>0</v>
      </c>
      <c r="C208" s="14">
        <v>0</v>
      </c>
      <c r="D208" s="14">
        <v>0</v>
      </c>
      <c r="E208" s="14">
        <v>0</v>
      </c>
      <c r="F208" s="14">
        <v>0.24</v>
      </c>
      <c r="G208" s="14">
        <v>0.02</v>
      </c>
      <c r="H208" s="14">
        <v>185.77</v>
      </c>
      <c r="I208" s="14">
        <v>39.59</v>
      </c>
      <c r="J208" s="14">
        <v>15.79</v>
      </c>
      <c r="K208" s="14">
        <v>0</v>
      </c>
      <c r="L208" s="14">
        <v>0</v>
      </c>
      <c r="M208" s="14">
        <v>0</v>
      </c>
      <c r="N208" s="14">
        <v>0</v>
      </c>
      <c r="O208" s="14">
        <v>17.49</v>
      </c>
      <c r="P208" s="14">
        <v>42.77</v>
      </c>
      <c r="Q208" s="14">
        <v>63</v>
      </c>
      <c r="R208" s="14">
        <v>4.2</v>
      </c>
      <c r="S208" s="14">
        <v>1.36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43797</v>
      </c>
      <c r="B209" s="30">
        <v>0</v>
      </c>
      <c r="C209" s="14">
        <v>0</v>
      </c>
      <c r="D209" s="14">
        <v>0</v>
      </c>
      <c r="E209" s="14">
        <v>0</v>
      </c>
      <c r="F209" s="14">
        <v>54.81</v>
      </c>
      <c r="G209" s="14">
        <v>3.2</v>
      </c>
      <c r="H209" s="14">
        <v>201.01</v>
      </c>
      <c r="I209" s="14">
        <v>0</v>
      </c>
      <c r="J209" s="14">
        <v>92.9</v>
      </c>
      <c r="K209" s="14">
        <v>20.2</v>
      </c>
      <c r="L209" s="14">
        <v>0</v>
      </c>
      <c r="M209" s="14">
        <v>0</v>
      </c>
      <c r="N209" s="14">
        <v>0</v>
      </c>
      <c r="O209" s="14">
        <v>42.23</v>
      </c>
      <c r="P209" s="14">
        <v>61.53</v>
      </c>
      <c r="Q209" s="14">
        <v>61.15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43798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0.01</v>
      </c>
      <c r="H210" s="14">
        <v>101.08</v>
      </c>
      <c r="I210" s="14">
        <v>51.07</v>
      </c>
      <c r="J210" s="14">
        <v>76.62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43799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83.65</v>
      </c>
      <c r="I211" s="14">
        <v>0</v>
      </c>
      <c r="J211" s="14">
        <v>55.17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1.14</v>
      </c>
      <c r="Q211" s="14">
        <v>5.47</v>
      </c>
      <c r="R211" s="14">
        <v>182.07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43800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4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15"/>
      <c r="B215" s="151" t="s">
        <v>60</v>
      </c>
      <c r="C215" s="152" t="s">
        <v>61</v>
      </c>
      <c r="D215" s="152" t="s">
        <v>62</v>
      </c>
      <c r="E215" s="152" t="s">
        <v>63</v>
      </c>
      <c r="F215" s="152" t="s">
        <v>64</v>
      </c>
      <c r="G215" s="152" t="s">
        <v>65</v>
      </c>
      <c r="H215" s="152" t="s">
        <v>66</v>
      </c>
      <c r="I215" s="152" t="s">
        <v>67</v>
      </c>
      <c r="J215" s="152" t="s">
        <v>68</v>
      </c>
      <c r="K215" s="152" t="s">
        <v>84</v>
      </c>
      <c r="L215" s="152" t="s">
        <v>69</v>
      </c>
      <c r="M215" s="152" t="s">
        <v>70</v>
      </c>
      <c r="N215" s="152" t="s">
        <v>71</v>
      </c>
      <c r="O215" s="152" t="s">
        <v>72</v>
      </c>
      <c r="P215" s="152" t="s">
        <v>73</v>
      </c>
      <c r="Q215" s="152" t="s">
        <v>74</v>
      </c>
      <c r="R215" s="152" t="s">
        <v>75</v>
      </c>
      <c r="S215" s="152" t="s">
        <v>76</v>
      </c>
      <c r="T215" s="152" t="s">
        <v>77</v>
      </c>
      <c r="U215" s="152" t="s">
        <v>78</v>
      </c>
      <c r="V215" s="152" t="s">
        <v>79</v>
      </c>
      <c r="W215" s="152" t="s">
        <v>80</v>
      </c>
      <c r="X215" s="152" t="s">
        <v>81</v>
      </c>
      <c r="Y215" s="153" t="s">
        <v>82</v>
      </c>
    </row>
    <row r="216" spans="1:25" ht="12.75">
      <c r="A216" s="34">
        <v>43770</v>
      </c>
      <c r="B216" s="29">
        <v>45.5</v>
      </c>
      <c r="C216" s="15">
        <v>26.24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302.94</v>
      </c>
      <c r="L216" s="15">
        <v>194.39</v>
      </c>
      <c r="M216" s="15">
        <v>61.1</v>
      </c>
      <c r="N216" s="15">
        <v>25.14</v>
      </c>
      <c r="O216" s="15">
        <v>0</v>
      </c>
      <c r="P216" s="15">
        <v>32.46</v>
      </c>
      <c r="Q216" s="15">
        <v>22.35</v>
      </c>
      <c r="R216" s="15">
        <v>223.58</v>
      </c>
      <c r="S216" s="15">
        <v>0</v>
      </c>
      <c r="T216" s="15">
        <v>97.74</v>
      </c>
      <c r="U216" s="15">
        <v>228.24</v>
      </c>
      <c r="V216" s="15">
        <v>303.98</v>
      </c>
      <c r="W216" s="15">
        <v>282.23</v>
      </c>
      <c r="X216" s="15">
        <v>266.04</v>
      </c>
      <c r="Y216" s="16">
        <v>161.65</v>
      </c>
    </row>
    <row r="217" spans="1:25" ht="12.75">
      <c r="A217" s="35">
        <v>43771</v>
      </c>
      <c r="B217" s="30">
        <v>0</v>
      </c>
      <c r="C217" s="14">
        <v>55.3</v>
      </c>
      <c r="D217" s="14">
        <v>32.68</v>
      </c>
      <c r="E217" s="14">
        <v>2.02</v>
      </c>
      <c r="F217" s="14">
        <v>0</v>
      </c>
      <c r="G217" s="14">
        <v>0</v>
      </c>
      <c r="H217" s="14">
        <v>0</v>
      </c>
      <c r="I217" s="14">
        <v>10.09</v>
      </c>
      <c r="J217" s="14">
        <v>0</v>
      </c>
      <c r="K217" s="14">
        <v>166.73</v>
      </c>
      <c r="L217" s="14">
        <v>76.17</v>
      </c>
      <c r="M217" s="14">
        <v>99.45</v>
      </c>
      <c r="N217" s="14">
        <v>127.82</v>
      </c>
      <c r="O217" s="14">
        <v>141.22</v>
      </c>
      <c r="P217" s="14">
        <v>45.34</v>
      </c>
      <c r="Q217" s="14">
        <v>41.04</v>
      </c>
      <c r="R217" s="14">
        <v>0</v>
      </c>
      <c r="S217" s="14">
        <v>9.61</v>
      </c>
      <c r="T217" s="14">
        <v>149.95</v>
      </c>
      <c r="U217" s="14">
        <v>306.33</v>
      </c>
      <c r="V217" s="14">
        <v>320.99</v>
      </c>
      <c r="W217" s="14">
        <v>242.3</v>
      </c>
      <c r="X217" s="14">
        <v>273.16</v>
      </c>
      <c r="Y217" s="17">
        <v>151.92</v>
      </c>
    </row>
    <row r="218" spans="1:26" ht="12.75">
      <c r="A218" s="35">
        <v>43772</v>
      </c>
      <c r="B218" s="30">
        <v>65.18</v>
      </c>
      <c r="C218" s="14">
        <v>42.75</v>
      </c>
      <c r="D218" s="14">
        <v>135.64</v>
      </c>
      <c r="E218" s="14">
        <v>85.87</v>
      </c>
      <c r="F218" s="14">
        <v>51.74</v>
      </c>
      <c r="G218" s="14">
        <v>0</v>
      </c>
      <c r="H218" s="14">
        <v>68.57</v>
      </c>
      <c r="I218" s="14">
        <v>45.19</v>
      </c>
      <c r="J218" s="14">
        <v>0</v>
      </c>
      <c r="K218" s="14">
        <v>65.64</v>
      </c>
      <c r="L218" s="14">
        <v>251.04</v>
      </c>
      <c r="M218" s="14">
        <v>222.79</v>
      </c>
      <c r="N218" s="14">
        <v>129.25</v>
      </c>
      <c r="O218" s="14">
        <v>0</v>
      </c>
      <c r="P218" s="14">
        <v>88.5</v>
      </c>
      <c r="Q218" s="14">
        <v>77.72</v>
      </c>
      <c r="R218" s="14">
        <v>20.64</v>
      </c>
      <c r="S218" s="14">
        <v>0</v>
      </c>
      <c r="T218" s="14">
        <v>81.61</v>
      </c>
      <c r="U218" s="14">
        <v>383.41</v>
      </c>
      <c r="V218" s="14">
        <v>322.41</v>
      </c>
      <c r="W218" s="14">
        <v>347.13</v>
      </c>
      <c r="X218" s="14">
        <v>176.68</v>
      </c>
      <c r="Y218" s="17">
        <v>99.09</v>
      </c>
      <c r="Z218" s="79"/>
    </row>
    <row r="219" spans="1:26" ht="12.75">
      <c r="A219" s="35">
        <v>43773</v>
      </c>
      <c r="B219" s="30">
        <v>49.85</v>
      </c>
      <c r="C219" s="14">
        <v>46.22</v>
      </c>
      <c r="D219" s="14">
        <v>180.34</v>
      </c>
      <c r="E219" s="14">
        <v>178.85</v>
      </c>
      <c r="F219" s="14">
        <v>108.3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32.71</v>
      </c>
      <c r="M219" s="14">
        <v>92.37</v>
      </c>
      <c r="N219" s="14">
        <v>157.91</v>
      </c>
      <c r="O219" s="14">
        <v>152.09</v>
      </c>
      <c r="P219" s="14">
        <v>98.49</v>
      </c>
      <c r="Q219" s="14">
        <v>17.35</v>
      </c>
      <c r="R219" s="14">
        <v>0</v>
      </c>
      <c r="S219" s="14">
        <v>0</v>
      </c>
      <c r="T219" s="14">
        <v>57.52</v>
      </c>
      <c r="U219" s="14">
        <v>264.26</v>
      </c>
      <c r="V219" s="14">
        <v>296.53</v>
      </c>
      <c r="W219" s="14">
        <v>175.4</v>
      </c>
      <c r="X219" s="14">
        <v>172.7</v>
      </c>
      <c r="Y219" s="17">
        <v>255.97</v>
      </c>
      <c r="Z219" s="79"/>
    </row>
    <row r="220" spans="1:26" ht="12.75">
      <c r="A220" s="35">
        <v>43774</v>
      </c>
      <c r="B220" s="30">
        <v>2.52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6.62</v>
      </c>
      <c r="N220" s="14">
        <v>0</v>
      </c>
      <c r="O220" s="14">
        <v>0</v>
      </c>
      <c r="P220" s="14">
        <v>0</v>
      </c>
      <c r="Q220" s="14">
        <v>78.51</v>
      </c>
      <c r="R220" s="14">
        <v>0.51</v>
      </c>
      <c r="S220" s="14">
        <v>25.94</v>
      </c>
      <c r="T220" s="14">
        <v>115.68</v>
      </c>
      <c r="U220" s="14">
        <v>228.68</v>
      </c>
      <c r="V220" s="14">
        <v>273.18</v>
      </c>
      <c r="W220" s="14">
        <v>314.3</v>
      </c>
      <c r="X220" s="14">
        <v>290.12</v>
      </c>
      <c r="Y220" s="17">
        <v>156.35</v>
      </c>
      <c r="Z220" s="79"/>
    </row>
    <row r="221" spans="1:26" ht="12.75">
      <c r="A221" s="35">
        <v>43775</v>
      </c>
      <c r="B221" s="30">
        <v>0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17.4</v>
      </c>
      <c r="L221" s="14">
        <v>221.49</v>
      </c>
      <c r="M221" s="14">
        <v>86.76</v>
      </c>
      <c r="N221" s="14">
        <v>32.49</v>
      </c>
      <c r="O221" s="14">
        <v>0</v>
      </c>
      <c r="P221" s="14">
        <v>4.26</v>
      </c>
      <c r="Q221" s="14">
        <v>0</v>
      </c>
      <c r="R221" s="14">
        <v>0</v>
      </c>
      <c r="S221" s="14">
        <v>0</v>
      </c>
      <c r="T221" s="14">
        <v>218.14</v>
      </c>
      <c r="U221" s="14">
        <v>288.58</v>
      </c>
      <c r="V221" s="14">
        <v>248.47</v>
      </c>
      <c r="W221" s="14">
        <v>337.2</v>
      </c>
      <c r="X221" s="14">
        <v>314.78</v>
      </c>
      <c r="Y221" s="17">
        <v>246.74</v>
      </c>
      <c r="Z221" s="79"/>
    </row>
    <row r="222" spans="1:26" ht="12.75">
      <c r="A222" s="35">
        <v>43776</v>
      </c>
      <c r="B222" s="30">
        <v>63.24</v>
      </c>
      <c r="C222" s="14">
        <v>101.44</v>
      </c>
      <c r="D222" s="14">
        <v>717.87</v>
      </c>
      <c r="E222" s="14">
        <v>709.53</v>
      </c>
      <c r="F222" s="14">
        <v>49.59</v>
      </c>
      <c r="G222" s="14">
        <v>24.42</v>
      </c>
      <c r="H222" s="14">
        <v>27.91</v>
      </c>
      <c r="I222" s="14">
        <v>0.55</v>
      </c>
      <c r="J222" s="14">
        <v>0</v>
      </c>
      <c r="K222" s="14">
        <v>28.53</v>
      </c>
      <c r="L222" s="14">
        <v>246.39</v>
      </c>
      <c r="M222" s="14">
        <v>232.13</v>
      </c>
      <c r="N222" s="14">
        <v>266.54</v>
      </c>
      <c r="O222" s="14">
        <v>0</v>
      </c>
      <c r="P222" s="14">
        <v>15.83</v>
      </c>
      <c r="Q222" s="14">
        <v>50.24</v>
      </c>
      <c r="R222" s="14">
        <v>152.41</v>
      </c>
      <c r="S222" s="14">
        <v>0</v>
      </c>
      <c r="T222" s="14">
        <v>26.66</v>
      </c>
      <c r="U222" s="14">
        <v>281.22</v>
      </c>
      <c r="V222" s="14">
        <v>168.16</v>
      </c>
      <c r="W222" s="14">
        <v>150.16</v>
      </c>
      <c r="X222" s="14">
        <v>177</v>
      </c>
      <c r="Y222" s="17">
        <v>832.86</v>
      </c>
      <c r="Z222" s="79"/>
    </row>
    <row r="223" spans="1:26" ht="12.75">
      <c r="A223" s="35">
        <v>43777</v>
      </c>
      <c r="B223" s="30">
        <v>23.03</v>
      </c>
      <c r="C223" s="14">
        <v>76.29</v>
      </c>
      <c r="D223" s="14">
        <v>66.91</v>
      </c>
      <c r="E223" s="14">
        <v>1.31</v>
      </c>
      <c r="F223" s="14">
        <v>0</v>
      </c>
      <c r="G223" s="14">
        <v>0</v>
      </c>
      <c r="H223" s="14">
        <v>0</v>
      </c>
      <c r="I223" s="14">
        <v>0</v>
      </c>
      <c r="J223" s="14">
        <v>2.64</v>
      </c>
      <c r="K223" s="14">
        <v>20.71</v>
      </c>
      <c r="L223" s="14">
        <v>241.77</v>
      </c>
      <c r="M223" s="14">
        <v>69.34</v>
      </c>
      <c r="N223" s="14">
        <v>195.29</v>
      </c>
      <c r="O223" s="14">
        <v>144.13</v>
      </c>
      <c r="P223" s="14">
        <v>156.2</v>
      </c>
      <c r="Q223" s="14">
        <v>183.54</v>
      </c>
      <c r="R223" s="14">
        <v>258.72</v>
      </c>
      <c r="S223" s="14">
        <v>342.12</v>
      </c>
      <c r="T223" s="14">
        <v>451.98</v>
      </c>
      <c r="U223" s="14">
        <v>439.16</v>
      </c>
      <c r="V223" s="14">
        <v>394.75</v>
      </c>
      <c r="W223" s="14">
        <v>444.73</v>
      </c>
      <c r="X223" s="14">
        <v>1094.66</v>
      </c>
      <c r="Y223" s="17">
        <v>921.55</v>
      </c>
      <c r="Z223" s="79"/>
    </row>
    <row r="224" spans="1:26" ht="12.75">
      <c r="A224" s="35">
        <v>43778</v>
      </c>
      <c r="B224" s="30">
        <v>136.51</v>
      </c>
      <c r="C224" s="14">
        <v>169.87</v>
      </c>
      <c r="D224" s="14">
        <v>97.45</v>
      </c>
      <c r="E224" s="14">
        <v>143.96</v>
      </c>
      <c r="F224" s="14">
        <v>35.71</v>
      </c>
      <c r="G224" s="14">
        <v>0</v>
      </c>
      <c r="H224" s="14">
        <v>0</v>
      </c>
      <c r="I224" s="14">
        <v>0</v>
      </c>
      <c r="J224" s="14">
        <v>8.25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1.28</v>
      </c>
      <c r="T224" s="14">
        <v>233.78</v>
      </c>
      <c r="U224" s="14">
        <v>540.25</v>
      </c>
      <c r="V224" s="14">
        <v>455.19</v>
      </c>
      <c r="W224" s="14">
        <v>819.19</v>
      </c>
      <c r="X224" s="14">
        <v>155.76</v>
      </c>
      <c r="Y224" s="17">
        <v>123.93</v>
      </c>
      <c r="Z224" s="79"/>
    </row>
    <row r="225" spans="1:26" ht="12.75">
      <c r="A225" s="35">
        <v>43779</v>
      </c>
      <c r="B225" s="30">
        <v>511.75</v>
      </c>
      <c r="C225" s="14">
        <v>416.87</v>
      </c>
      <c r="D225" s="14">
        <v>20.81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5.11</v>
      </c>
      <c r="O225" s="14">
        <v>15.42</v>
      </c>
      <c r="P225" s="14">
        <v>15.31</v>
      </c>
      <c r="Q225" s="14">
        <v>0</v>
      </c>
      <c r="R225" s="14">
        <v>0</v>
      </c>
      <c r="S225" s="14">
        <v>0</v>
      </c>
      <c r="T225" s="14">
        <v>218.2</v>
      </c>
      <c r="U225" s="14">
        <v>225.36</v>
      </c>
      <c r="V225" s="14">
        <v>202.41</v>
      </c>
      <c r="W225" s="14">
        <v>96</v>
      </c>
      <c r="X225" s="14">
        <v>88.56</v>
      </c>
      <c r="Y225" s="17">
        <v>695.74</v>
      </c>
      <c r="Z225" s="79"/>
    </row>
    <row r="226" spans="1:26" ht="12.75">
      <c r="A226" s="35">
        <v>43780</v>
      </c>
      <c r="B226" s="30">
        <v>527.16</v>
      </c>
      <c r="C226" s="14">
        <v>70.84</v>
      </c>
      <c r="D226" s="14">
        <v>587.47</v>
      </c>
      <c r="E226" s="14">
        <v>0</v>
      </c>
      <c r="F226" s="14">
        <v>0</v>
      </c>
      <c r="G226" s="14">
        <v>0</v>
      </c>
      <c r="H226" s="14">
        <v>0</v>
      </c>
      <c r="I226" s="14">
        <v>26.58</v>
      </c>
      <c r="J226" s="14">
        <v>9.29</v>
      </c>
      <c r="K226" s="14">
        <v>0</v>
      </c>
      <c r="L226" s="14">
        <v>7.5</v>
      </c>
      <c r="M226" s="14">
        <v>13.51</v>
      </c>
      <c r="N226" s="14">
        <v>0</v>
      </c>
      <c r="O226" s="14">
        <v>0</v>
      </c>
      <c r="P226" s="14">
        <v>24.33</v>
      </c>
      <c r="Q226" s="14">
        <v>0</v>
      </c>
      <c r="R226" s="14">
        <v>0</v>
      </c>
      <c r="S226" s="14">
        <v>0</v>
      </c>
      <c r="T226" s="14">
        <v>178.57</v>
      </c>
      <c r="U226" s="14">
        <v>283.06</v>
      </c>
      <c r="V226" s="14">
        <v>158.17</v>
      </c>
      <c r="W226" s="14">
        <v>264.46</v>
      </c>
      <c r="X226" s="14">
        <v>127.03</v>
      </c>
      <c r="Y226" s="17">
        <v>42.86</v>
      </c>
      <c r="Z226" s="79"/>
    </row>
    <row r="227" spans="1:26" ht="12.75">
      <c r="A227" s="35">
        <v>43781</v>
      </c>
      <c r="B227" s="30">
        <v>616.87</v>
      </c>
      <c r="C227" s="14">
        <v>60.74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16.48</v>
      </c>
      <c r="L227" s="14">
        <v>239.08</v>
      </c>
      <c r="M227" s="14">
        <v>68.56</v>
      </c>
      <c r="N227" s="14">
        <v>23.06</v>
      </c>
      <c r="O227" s="14">
        <v>28.12</v>
      </c>
      <c r="P227" s="14">
        <v>0</v>
      </c>
      <c r="Q227" s="14">
        <v>85.75</v>
      </c>
      <c r="R227" s="14">
        <v>2.8</v>
      </c>
      <c r="S227" s="14">
        <v>63.69</v>
      </c>
      <c r="T227" s="14">
        <v>159.11</v>
      </c>
      <c r="U227" s="14">
        <v>344.01</v>
      </c>
      <c r="V227" s="14">
        <v>252.79</v>
      </c>
      <c r="W227" s="14">
        <v>330.27</v>
      </c>
      <c r="X227" s="14">
        <v>141.36</v>
      </c>
      <c r="Y227" s="17">
        <v>109.48</v>
      </c>
      <c r="Z227" s="79"/>
    </row>
    <row r="228" spans="1:26" ht="12.75">
      <c r="A228" s="35">
        <v>43782</v>
      </c>
      <c r="B228" s="30">
        <v>50.14</v>
      </c>
      <c r="C228" s="14">
        <v>46.57</v>
      </c>
      <c r="D228" s="14">
        <v>17.58</v>
      </c>
      <c r="E228" s="14">
        <v>70.64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236.52</v>
      </c>
      <c r="L228" s="14">
        <v>333.95</v>
      </c>
      <c r="M228" s="14">
        <v>129.52</v>
      </c>
      <c r="N228" s="14">
        <v>85.7</v>
      </c>
      <c r="O228" s="14">
        <v>51.03</v>
      </c>
      <c r="P228" s="14">
        <v>136.59</v>
      </c>
      <c r="Q228" s="14">
        <v>182.93</v>
      </c>
      <c r="R228" s="14">
        <v>5.69</v>
      </c>
      <c r="S228" s="14">
        <v>40.75</v>
      </c>
      <c r="T228" s="14">
        <v>226.45</v>
      </c>
      <c r="U228" s="14">
        <v>348.56</v>
      </c>
      <c r="V228" s="14">
        <v>324.65</v>
      </c>
      <c r="W228" s="14">
        <v>376.49</v>
      </c>
      <c r="X228" s="14">
        <v>985.05</v>
      </c>
      <c r="Y228" s="17">
        <v>880.28</v>
      </c>
      <c r="Z228" s="79"/>
    </row>
    <row r="229" spans="1:26" ht="12.75">
      <c r="A229" s="35">
        <v>43783</v>
      </c>
      <c r="B229" s="30">
        <v>47.08</v>
      </c>
      <c r="C229" s="14">
        <v>72.48</v>
      </c>
      <c r="D229" s="14">
        <v>41.11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332.25</v>
      </c>
      <c r="M229" s="14">
        <v>121.25</v>
      </c>
      <c r="N229" s="14">
        <v>332.03</v>
      </c>
      <c r="O229" s="14">
        <v>199.98</v>
      </c>
      <c r="P229" s="14">
        <v>233.77</v>
      </c>
      <c r="Q229" s="14">
        <v>149.37</v>
      </c>
      <c r="R229" s="14">
        <v>0</v>
      </c>
      <c r="S229" s="14">
        <v>0</v>
      </c>
      <c r="T229" s="14">
        <v>142.79</v>
      </c>
      <c r="U229" s="14">
        <v>319.06</v>
      </c>
      <c r="V229" s="14">
        <v>241.31</v>
      </c>
      <c r="W229" s="14">
        <v>254.94</v>
      </c>
      <c r="X229" s="14">
        <v>989.23</v>
      </c>
      <c r="Y229" s="17">
        <v>879.2</v>
      </c>
      <c r="Z229" s="79"/>
    </row>
    <row r="230" spans="1:26" ht="12.75">
      <c r="A230" s="35">
        <v>43784</v>
      </c>
      <c r="B230" s="30">
        <v>825.3</v>
      </c>
      <c r="C230" s="14">
        <v>50.44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5.81</v>
      </c>
      <c r="L230" s="14">
        <v>75.41</v>
      </c>
      <c r="M230" s="14">
        <v>106.96</v>
      </c>
      <c r="N230" s="14">
        <v>56.55</v>
      </c>
      <c r="O230" s="14">
        <v>98.2</v>
      </c>
      <c r="P230" s="14">
        <v>0</v>
      </c>
      <c r="Q230" s="14">
        <v>16.42</v>
      </c>
      <c r="R230" s="14">
        <v>0</v>
      </c>
      <c r="S230" s="14">
        <v>0</v>
      </c>
      <c r="T230" s="14">
        <v>0</v>
      </c>
      <c r="U230" s="14">
        <v>158.35</v>
      </c>
      <c r="V230" s="14">
        <v>259.7</v>
      </c>
      <c r="W230" s="14">
        <v>250.36</v>
      </c>
      <c r="X230" s="14">
        <v>178.31</v>
      </c>
      <c r="Y230" s="17">
        <v>144.2</v>
      </c>
      <c r="Z230" s="79"/>
    </row>
    <row r="231" spans="1:26" ht="12.75">
      <c r="A231" s="35">
        <v>43785</v>
      </c>
      <c r="B231" s="30">
        <v>59.24</v>
      </c>
      <c r="C231" s="14">
        <v>20.7</v>
      </c>
      <c r="D231" s="14">
        <v>21.27</v>
      </c>
      <c r="E231" s="14">
        <v>0</v>
      </c>
      <c r="F231" s="14">
        <v>0</v>
      </c>
      <c r="G231" s="14">
        <v>0</v>
      </c>
      <c r="H231" s="14">
        <v>0.03</v>
      </c>
      <c r="I231" s="14">
        <v>6.54</v>
      </c>
      <c r="J231" s="14">
        <v>0</v>
      </c>
      <c r="K231" s="14">
        <v>0</v>
      </c>
      <c r="L231" s="14">
        <v>0</v>
      </c>
      <c r="M231" s="14">
        <v>147.96</v>
      </c>
      <c r="N231" s="14">
        <v>94.18</v>
      </c>
      <c r="O231" s="14">
        <v>85.48</v>
      </c>
      <c r="P231" s="14">
        <v>76.45</v>
      </c>
      <c r="Q231" s="14">
        <v>0</v>
      </c>
      <c r="R231" s="14">
        <v>0</v>
      </c>
      <c r="S231" s="14">
        <v>0</v>
      </c>
      <c r="T231" s="14">
        <v>141.63</v>
      </c>
      <c r="U231" s="14">
        <v>218.91</v>
      </c>
      <c r="V231" s="14">
        <v>321.56</v>
      </c>
      <c r="W231" s="14">
        <v>164.9</v>
      </c>
      <c r="X231" s="14">
        <v>329.84</v>
      </c>
      <c r="Y231" s="17">
        <v>110.97</v>
      </c>
      <c r="Z231" s="79"/>
    </row>
    <row r="232" spans="1:26" ht="12.75">
      <c r="A232" s="35">
        <v>43786</v>
      </c>
      <c r="B232" s="30">
        <v>19.2</v>
      </c>
      <c r="C232" s="14">
        <v>0</v>
      </c>
      <c r="D232" s="14">
        <v>6.37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2.62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41.34</v>
      </c>
      <c r="U232" s="14">
        <v>56.15</v>
      </c>
      <c r="V232" s="14">
        <v>194.41</v>
      </c>
      <c r="W232" s="14">
        <v>150.27</v>
      </c>
      <c r="X232" s="14">
        <v>58.5</v>
      </c>
      <c r="Y232" s="17">
        <v>760.13</v>
      </c>
      <c r="Z232" s="79"/>
    </row>
    <row r="233" spans="1:26" ht="12.75">
      <c r="A233" s="35">
        <v>43787</v>
      </c>
      <c r="B233" s="30">
        <v>81.35</v>
      </c>
      <c r="C233" s="14">
        <v>174.53</v>
      </c>
      <c r="D233" s="14">
        <v>39.4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70.04</v>
      </c>
      <c r="M233" s="14">
        <v>68.28</v>
      </c>
      <c r="N233" s="14">
        <v>0</v>
      </c>
      <c r="O233" s="14">
        <v>0</v>
      </c>
      <c r="P233" s="14">
        <v>2.7</v>
      </c>
      <c r="Q233" s="14">
        <v>45.7</v>
      </c>
      <c r="R233" s="14">
        <v>0</v>
      </c>
      <c r="S233" s="14">
        <v>0</v>
      </c>
      <c r="T233" s="14">
        <v>0</v>
      </c>
      <c r="U233" s="14">
        <v>80.02</v>
      </c>
      <c r="V233" s="14">
        <v>168.18</v>
      </c>
      <c r="W233" s="14">
        <v>165.99</v>
      </c>
      <c r="X233" s="14">
        <v>123.24</v>
      </c>
      <c r="Y233" s="17">
        <v>329.29</v>
      </c>
      <c r="Z233" s="79"/>
    </row>
    <row r="234" spans="1:26" ht="12.75">
      <c r="A234" s="35">
        <v>43788</v>
      </c>
      <c r="B234" s="30">
        <v>799.29</v>
      </c>
      <c r="C234" s="14">
        <v>703</v>
      </c>
      <c r="D234" s="14">
        <v>569.61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3.5</v>
      </c>
      <c r="L234" s="14">
        <v>47.16</v>
      </c>
      <c r="M234" s="14">
        <v>59.26</v>
      </c>
      <c r="N234" s="14">
        <v>17.05</v>
      </c>
      <c r="O234" s="14">
        <v>0</v>
      </c>
      <c r="P234" s="14">
        <v>0</v>
      </c>
      <c r="Q234" s="14">
        <v>0</v>
      </c>
      <c r="R234" s="14">
        <v>0</v>
      </c>
      <c r="S234" s="14">
        <v>30.41</v>
      </c>
      <c r="T234" s="14">
        <v>33.17</v>
      </c>
      <c r="U234" s="14">
        <v>281.53</v>
      </c>
      <c r="V234" s="14">
        <v>142.3</v>
      </c>
      <c r="W234" s="14">
        <v>133.11</v>
      </c>
      <c r="X234" s="14">
        <v>934.95</v>
      </c>
      <c r="Y234" s="17">
        <v>314.67</v>
      </c>
      <c r="Z234" s="79"/>
    </row>
    <row r="235" spans="1:26" ht="12.75">
      <c r="A235" s="35">
        <v>43789</v>
      </c>
      <c r="B235" s="30">
        <v>212.68</v>
      </c>
      <c r="C235" s="14">
        <v>276.07</v>
      </c>
      <c r="D235" s="14">
        <v>8.47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163.64</v>
      </c>
      <c r="M235" s="14">
        <v>156.38</v>
      </c>
      <c r="N235" s="14">
        <v>286.46</v>
      </c>
      <c r="O235" s="14">
        <v>116.26</v>
      </c>
      <c r="P235" s="14">
        <v>92.22</v>
      </c>
      <c r="Q235" s="14">
        <v>0</v>
      </c>
      <c r="R235" s="14">
        <v>0</v>
      </c>
      <c r="S235" s="14">
        <v>0</v>
      </c>
      <c r="T235" s="14">
        <v>53.44</v>
      </c>
      <c r="U235" s="14">
        <v>255.62</v>
      </c>
      <c r="V235" s="14">
        <v>221.55</v>
      </c>
      <c r="W235" s="14">
        <v>165.95</v>
      </c>
      <c r="X235" s="14">
        <v>933</v>
      </c>
      <c r="Y235" s="17">
        <v>165.62</v>
      </c>
      <c r="Z235" s="79"/>
    </row>
    <row r="236" spans="1:26" ht="12.75">
      <c r="A236" s="35">
        <v>43790</v>
      </c>
      <c r="B236" s="30">
        <v>149.01</v>
      </c>
      <c r="C236" s="14">
        <v>46.72</v>
      </c>
      <c r="D236" s="14">
        <v>16.32</v>
      </c>
      <c r="E236" s="14">
        <v>31.53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1.39</v>
      </c>
      <c r="N236" s="14">
        <v>32</v>
      </c>
      <c r="O236" s="14">
        <v>10.33</v>
      </c>
      <c r="P236" s="14">
        <v>42.09</v>
      </c>
      <c r="Q236" s="14">
        <v>0</v>
      </c>
      <c r="R236" s="14">
        <v>0</v>
      </c>
      <c r="S236" s="14">
        <v>0</v>
      </c>
      <c r="T236" s="14">
        <v>18.93</v>
      </c>
      <c r="U236" s="14">
        <v>0</v>
      </c>
      <c r="V236" s="14">
        <v>162.58</v>
      </c>
      <c r="W236" s="14">
        <v>267.14</v>
      </c>
      <c r="X236" s="14">
        <v>974.87</v>
      </c>
      <c r="Y236" s="17">
        <v>367.77</v>
      </c>
      <c r="Z236" s="79"/>
    </row>
    <row r="237" spans="1:26" ht="12.75">
      <c r="A237" s="35">
        <v>43791</v>
      </c>
      <c r="B237" s="30">
        <v>247.35</v>
      </c>
      <c r="C237" s="14">
        <v>629.35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57.7</v>
      </c>
      <c r="M237" s="14">
        <v>67.85</v>
      </c>
      <c r="N237" s="14">
        <v>94.06</v>
      </c>
      <c r="O237" s="14">
        <v>0</v>
      </c>
      <c r="P237" s="14">
        <v>64.71</v>
      </c>
      <c r="Q237" s="14">
        <v>6.55</v>
      </c>
      <c r="R237" s="14">
        <v>0</v>
      </c>
      <c r="S237" s="14">
        <v>0</v>
      </c>
      <c r="T237" s="14">
        <v>36.41</v>
      </c>
      <c r="U237" s="14">
        <v>358.23</v>
      </c>
      <c r="V237" s="14">
        <v>266.98</v>
      </c>
      <c r="W237" s="14">
        <v>277.78</v>
      </c>
      <c r="X237" s="14">
        <v>192.97</v>
      </c>
      <c r="Y237" s="17">
        <v>274.07</v>
      </c>
      <c r="Z237" s="79"/>
    </row>
    <row r="238" spans="1:26" ht="12.75">
      <c r="A238" s="35">
        <v>43792</v>
      </c>
      <c r="B238" s="30">
        <v>107.85</v>
      </c>
      <c r="C238" s="14">
        <v>69.22</v>
      </c>
      <c r="D238" s="14">
        <v>416.62</v>
      </c>
      <c r="E238" s="14">
        <v>0</v>
      </c>
      <c r="F238" s="14">
        <v>45.93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109.97</v>
      </c>
      <c r="M238" s="14">
        <v>110.86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149.91</v>
      </c>
      <c r="V238" s="14">
        <v>90.08</v>
      </c>
      <c r="W238" s="14">
        <v>97.34</v>
      </c>
      <c r="X238" s="14">
        <v>69.93</v>
      </c>
      <c r="Y238" s="17">
        <v>188.76</v>
      </c>
      <c r="Z238" s="79"/>
    </row>
    <row r="239" spans="1:26" ht="12.75">
      <c r="A239" s="35">
        <v>43793</v>
      </c>
      <c r="B239" s="30">
        <v>744.96</v>
      </c>
      <c r="C239" s="14">
        <v>272.04</v>
      </c>
      <c r="D239" s="14">
        <v>226.87</v>
      </c>
      <c r="E239" s="14">
        <v>261.56</v>
      </c>
      <c r="F239" s="14">
        <v>160.65</v>
      </c>
      <c r="G239" s="14">
        <v>178.9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0.03</v>
      </c>
      <c r="T239" s="14">
        <v>50.73</v>
      </c>
      <c r="U239" s="14">
        <v>149.96</v>
      </c>
      <c r="V239" s="14">
        <v>19.45</v>
      </c>
      <c r="W239" s="14">
        <v>84.48</v>
      </c>
      <c r="X239" s="14">
        <v>55.16</v>
      </c>
      <c r="Y239" s="17">
        <v>883.06</v>
      </c>
      <c r="Z239" s="79"/>
    </row>
    <row r="240" spans="1:26" ht="12.75">
      <c r="A240" s="35">
        <v>43794</v>
      </c>
      <c r="B240" s="30">
        <v>0</v>
      </c>
      <c r="C240" s="14">
        <v>641.2</v>
      </c>
      <c r="D240" s="14">
        <v>477.61</v>
      </c>
      <c r="E240" s="14">
        <v>6.77</v>
      </c>
      <c r="F240" s="14">
        <v>0</v>
      </c>
      <c r="G240" s="14">
        <v>0</v>
      </c>
      <c r="H240" s="14">
        <v>0</v>
      </c>
      <c r="I240" s="14">
        <v>0</v>
      </c>
      <c r="J240" s="14">
        <v>17.09</v>
      </c>
      <c r="K240" s="14">
        <v>0</v>
      </c>
      <c r="L240" s="14">
        <v>0</v>
      </c>
      <c r="M240" s="14">
        <v>0</v>
      </c>
      <c r="N240" s="14">
        <v>0</v>
      </c>
      <c r="O240" s="14">
        <v>172.76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371.34</v>
      </c>
      <c r="V240" s="14">
        <v>268.47</v>
      </c>
      <c r="W240" s="14">
        <v>579.42</v>
      </c>
      <c r="X240" s="14">
        <v>161.41</v>
      </c>
      <c r="Y240" s="17">
        <v>163.88</v>
      </c>
      <c r="Z240" s="79"/>
    </row>
    <row r="241" spans="1:26" ht="12.75">
      <c r="A241" s="35">
        <v>43795</v>
      </c>
      <c r="B241" s="30">
        <v>181.19</v>
      </c>
      <c r="C241" s="14">
        <v>191.36</v>
      </c>
      <c r="D241" s="14">
        <v>26.41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85.66</v>
      </c>
      <c r="N241" s="14">
        <v>101.76</v>
      </c>
      <c r="O241" s="14">
        <v>57.2</v>
      </c>
      <c r="P241" s="14">
        <v>0</v>
      </c>
      <c r="Q241" s="14">
        <v>0</v>
      </c>
      <c r="R241" s="14">
        <v>0</v>
      </c>
      <c r="S241" s="14">
        <v>0</v>
      </c>
      <c r="T241" s="14">
        <v>49.97</v>
      </c>
      <c r="U241" s="14">
        <v>202.61</v>
      </c>
      <c r="V241" s="14">
        <v>318.45</v>
      </c>
      <c r="W241" s="14">
        <v>350.48</v>
      </c>
      <c r="X241" s="14">
        <v>133.82</v>
      </c>
      <c r="Y241" s="17">
        <v>71.35</v>
      </c>
      <c r="Z241" s="79"/>
    </row>
    <row r="242" spans="1:26" ht="12.75">
      <c r="A242" s="35">
        <v>43796</v>
      </c>
      <c r="B242" s="30">
        <v>96.57</v>
      </c>
      <c r="C242" s="14">
        <v>135.9</v>
      </c>
      <c r="D242" s="14">
        <v>40.09</v>
      </c>
      <c r="E242" s="14">
        <v>12.24</v>
      </c>
      <c r="F242" s="14">
        <v>0.03</v>
      </c>
      <c r="G242" s="14">
        <v>1.06</v>
      </c>
      <c r="H242" s="14">
        <v>0</v>
      </c>
      <c r="I242" s="14">
        <v>0</v>
      </c>
      <c r="J242" s="14">
        <v>0</v>
      </c>
      <c r="K242" s="14">
        <v>111.75</v>
      </c>
      <c r="L242" s="14">
        <v>124.86</v>
      </c>
      <c r="M242" s="14">
        <v>162.64</v>
      </c>
      <c r="N242" s="14">
        <v>9.1</v>
      </c>
      <c r="O242" s="14">
        <v>0</v>
      </c>
      <c r="P242" s="14">
        <v>0</v>
      </c>
      <c r="Q242" s="14">
        <v>0</v>
      </c>
      <c r="R242" s="14">
        <v>0</v>
      </c>
      <c r="S242" s="14">
        <v>0.03</v>
      </c>
      <c r="T242" s="14">
        <v>164.86</v>
      </c>
      <c r="U242" s="14">
        <v>360.46</v>
      </c>
      <c r="V242" s="14">
        <v>167.34</v>
      </c>
      <c r="W242" s="14">
        <v>176.17</v>
      </c>
      <c r="X242" s="14">
        <v>132.62</v>
      </c>
      <c r="Y242" s="17">
        <v>255.25</v>
      </c>
      <c r="Z242" s="79"/>
    </row>
    <row r="243" spans="1:26" ht="12.75">
      <c r="A243" s="35">
        <v>43797</v>
      </c>
      <c r="B243" s="30">
        <v>187.46</v>
      </c>
      <c r="C243" s="14">
        <v>148.17</v>
      </c>
      <c r="D243" s="14">
        <v>25.82</v>
      </c>
      <c r="E243" s="14">
        <v>129.92</v>
      </c>
      <c r="F243" s="14">
        <v>0</v>
      </c>
      <c r="G243" s="14">
        <v>0</v>
      </c>
      <c r="H243" s="14">
        <v>0</v>
      </c>
      <c r="I243" s="14">
        <v>48.19</v>
      </c>
      <c r="J243" s="14">
        <v>0</v>
      </c>
      <c r="K243" s="14">
        <v>0</v>
      </c>
      <c r="L243" s="14">
        <v>106.03</v>
      </c>
      <c r="M243" s="14">
        <v>60.31</v>
      </c>
      <c r="N243" s="14">
        <v>79.13</v>
      </c>
      <c r="O243" s="14">
        <v>0</v>
      </c>
      <c r="P243" s="14">
        <v>0</v>
      </c>
      <c r="Q243" s="14">
        <v>0</v>
      </c>
      <c r="R243" s="14">
        <v>93.46</v>
      </c>
      <c r="S243" s="14">
        <v>184.65</v>
      </c>
      <c r="T243" s="14">
        <v>282.12</v>
      </c>
      <c r="U243" s="14">
        <v>332.93</v>
      </c>
      <c r="V243" s="14">
        <v>173.47</v>
      </c>
      <c r="W243" s="14">
        <v>367.27</v>
      </c>
      <c r="X243" s="14">
        <v>208.06</v>
      </c>
      <c r="Y243" s="17">
        <v>236.31</v>
      </c>
      <c r="Z243" s="79"/>
    </row>
    <row r="244" spans="1:26" ht="12.75">
      <c r="A244" s="35">
        <v>43798</v>
      </c>
      <c r="B244" s="30">
        <v>118.49</v>
      </c>
      <c r="C244" s="14">
        <v>87.51</v>
      </c>
      <c r="D244" s="14">
        <v>62.73</v>
      </c>
      <c r="E244" s="14">
        <v>53.2</v>
      </c>
      <c r="F244" s="14">
        <v>22.2</v>
      </c>
      <c r="G244" s="14">
        <v>0.45</v>
      </c>
      <c r="H244" s="14">
        <v>0</v>
      </c>
      <c r="I244" s="14">
        <v>0</v>
      </c>
      <c r="J244" s="14">
        <v>0</v>
      </c>
      <c r="K244" s="14">
        <v>127.26</v>
      </c>
      <c r="L244" s="14">
        <v>164.62</v>
      </c>
      <c r="M244" s="14">
        <v>129.61</v>
      </c>
      <c r="N244" s="14">
        <v>116.79</v>
      </c>
      <c r="O244" s="14">
        <v>75.03</v>
      </c>
      <c r="P244" s="14">
        <v>75.74</v>
      </c>
      <c r="Q244" s="14">
        <v>83.59</v>
      </c>
      <c r="R244" s="14">
        <v>125.23</v>
      </c>
      <c r="S244" s="14">
        <v>243.92</v>
      </c>
      <c r="T244" s="14">
        <v>358.22</v>
      </c>
      <c r="U244" s="14">
        <v>246.43</v>
      </c>
      <c r="V244" s="14">
        <v>346.55</v>
      </c>
      <c r="W244" s="14">
        <v>400.73</v>
      </c>
      <c r="X244" s="14">
        <v>348.07</v>
      </c>
      <c r="Y244" s="17">
        <v>101.49</v>
      </c>
      <c r="Z244" s="79"/>
    </row>
    <row r="245" spans="1:26" ht="12.75">
      <c r="A245" s="35">
        <v>43799</v>
      </c>
      <c r="B245" s="30">
        <v>145.89</v>
      </c>
      <c r="C245" s="14">
        <v>127.86</v>
      </c>
      <c r="D245" s="14">
        <v>123.79</v>
      </c>
      <c r="E245" s="14">
        <v>91.34</v>
      </c>
      <c r="F245" s="14">
        <v>82.81</v>
      </c>
      <c r="G245" s="14">
        <v>35.69</v>
      </c>
      <c r="H245" s="14">
        <v>0</v>
      </c>
      <c r="I245" s="14">
        <v>119.82</v>
      </c>
      <c r="J245" s="14">
        <v>0</v>
      </c>
      <c r="K245" s="14">
        <v>17.64</v>
      </c>
      <c r="L245" s="14">
        <v>64.88</v>
      </c>
      <c r="M245" s="14">
        <v>129.58</v>
      </c>
      <c r="N245" s="14">
        <v>105.34</v>
      </c>
      <c r="O245" s="14">
        <v>54.77</v>
      </c>
      <c r="P245" s="14">
        <v>0.03</v>
      </c>
      <c r="Q245" s="14">
        <v>0</v>
      </c>
      <c r="R245" s="14">
        <v>0</v>
      </c>
      <c r="S245" s="14">
        <v>25.79</v>
      </c>
      <c r="T245" s="14">
        <v>139.2</v>
      </c>
      <c r="U245" s="14">
        <v>289.48</v>
      </c>
      <c r="V245" s="14">
        <v>323.2</v>
      </c>
      <c r="W245" s="14">
        <v>482.99</v>
      </c>
      <c r="X245" s="14">
        <v>356.2</v>
      </c>
      <c r="Y245" s="17">
        <v>218.67</v>
      </c>
      <c r="Z245" s="79"/>
    </row>
    <row r="246" spans="1:26" ht="12.75" hidden="1">
      <c r="A246" s="35">
        <v>43800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2" t="s">
        <v>137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0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13.5" thickBot="1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43770</v>
      </c>
      <c r="B253" s="29">
        <v>1094.89</v>
      </c>
      <c r="C253" s="15">
        <v>1071.0900000000001</v>
      </c>
      <c r="D253" s="15">
        <v>1067.6200000000001</v>
      </c>
      <c r="E253" s="15">
        <v>1066.7</v>
      </c>
      <c r="F253" s="15">
        <v>1078.25</v>
      </c>
      <c r="G253" s="15">
        <v>1174.85</v>
      </c>
      <c r="H253" s="15">
        <v>1311.3799999999999</v>
      </c>
      <c r="I253" s="15">
        <v>1357.14</v>
      </c>
      <c r="J253" s="15">
        <v>1473.78</v>
      </c>
      <c r="K253" s="15">
        <v>1673.64</v>
      </c>
      <c r="L253" s="15">
        <v>1644.92</v>
      </c>
      <c r="M253" s="15">
        <v>1715.3400000000001</v>
      </c>
      <c r="N253" s="15">
        <v>1684.67</v>
      </c>
      <c r="O253" s="15">
        <v>1695.7</v>
      </c>
      <c r="P253" s="15">
        <v>1688.7</v>
      </c>
      <c r="Q253" s="15">
        <v>1655.79</v>
      </c>
      <c r="R253" s="15">
        <v>1681.4</v>
      </c>
      <c r="S253" s="15">
        <v>1707.0900000000001</v>
      </c>
      <c r="T253" s="15">
        <v>1711.66</v>
      </c>
      <c r="U253" s="15">
        <v>1657.5800000000002</v>
      </c>
      <c r="V253" s="15">
        <v>1602.5800000000002</v>
      </c>
      <c r="W253" s="15">
        <v>1474.8700000000001</v>
      </c>
      <c r="X253" s="15">
        <v>1375.05</v>
      </c>
      <c r="Y253" s="16">
        <v>1177.72</v>
      </c>
      <c r="Z253" s="79"/>
    </row>
    <row r="254" spans="1:26" ht="12.75">
      <c r="A254" s="35">
        <v>43771</v>
      </c>
      <c r="B254" s="30">
        <v>1186.64</v>
      </c>
      <c r="C254" s="14">
        <v>1187.83</v>
      </c>
      <c r="D254" s="14">
        <v>1173.85</v>
      </c>
      <c r="E254" s="14">
        <v>1168.87</v>
      </c>
      <c r="F254" s="14">
        <v>1180.33</v>
      </c>
      <c r="G254" s="14">
        <v>1223.94</v>
      </c>
      <c r="H254" s="14">
        <v>1295.9</v>
      </c>
      <c r="I254" s="14">
        <v>1328.9</v>
      </c>
      <c r="J254" s="14">
        <v>1476.4</v>
      </c>
      <c r="K254" s="14">
        <v>1672.74</v>
      </c>
      <c r="L254" s="14">
        <v>1709.99</v>
      </c>
      <c r="M254" s="14">
        <v>1698.23</v>
      </c>
      <c r="N254" s="14">
        <v>1672.65</v>
      </c>
      <c r="O254" s="14">
        <v>1664.5800000000002</v>
      </c>
      <c r="P254" s="14">
        <v>1672.73</v>
      </c>
      <c r="Q254" s="14">
        <v>1673.04</v>
      </c>
      <c r="R254" s="14">
        <v>1707.52</v>
      </c>
      <c r="S254" s="14">
        <v>1740.57</v>
      </c>
      <c r="T254" s="14">
        <v>1749.15</v>
      </c>
      <c r="U254" s="14">
        <v>1733.93</v>
      </c>
      <c r="V254" s="14">
        <v>1677.52</v>
      </c>
      <c r="W254" s="14">
        <v>1631.1000000000001</v>
      </c>
      <c r="X254" s="14">
        <v>1373.45</v>
      </c>
      <c r="Y254" s="17">
        <v>1217.59</v>
      </c>
      <c r="Z254" s="79"/>
    </row>
    <row r="255" spans="1:26" ht="12.75">
      <c r="A255" s="35">
        <v>43772</v>
      </c>
      <c r="B255" s="30">
        <v>1199.18</v>
      </c>
      <c r="C255" s="14">
        <v>1146.67</v>
      </c>
      <c r="D255" s="14">
        <v>1121.3200000000002</v>
      </c>
      <c r="E255" s="14">
        <v>1111.2</v>
      </c>
      <c r="F255" s="14">
        <v>1118.0800000000002</v>
      </c>
      <c r="G255" s="14">
        <v>1136.2700000000002</v>
      </c>
      <c r="H255" s="14">
        <v>1184.15</v>
      </c>
      <c r="I255" s="14">
        <v>1219.69</v>
      </c>
      <c r="J255" s="14">
        <v>1303.84</v>
      </c>
      <c r="K255" s="14">
        <v>1490.79</v>
      </c>
      <c r="L255" s="14">
        <v>1631.48</v>
      </c>
      <c r="M255" s="14">
        <v>1607.8400000000001</v>
      </c>
      <c r="N255" s="14">
        <v>1591.65</v>
      </c>
      <c r="O255" s="14">
        <v>1476.48</v>
      </c>
      <c r="P255" s="14">
        <v>1524.47</v>
      </c>
      <c r="Q255" s="14">
        <v>1524.03</v>
      </c>
      <c r="R255" s="14">
        <v>1637.44</v>
      </c>
      <c r="S255" s="14">
        <v>1705.13</v>
      </c>
      <c r="T255" s="14">
        <v>1729.57</v>
      </c>
      <c r="U255" s="14">
        <v>1705.65</v>
      </c>
      <c r="V255" s="14">
        <v>1596.77</v>
      </c>
      <c r="W255" s="14">
        <v>1479.06</v>
      </c>
      <c r="X255" s="14">
        <v>1257.68</v>
      </c>
      <c r="Y255" s="17">
        <v>1133.25</v>
      </c>
      <c r="Z255" s="79"/>
    </row>
    <row r="256" spans="1:26" ht="12.75">
      <c r="A256" s="35">
        <v>43773</v>
      </c>
      <c r="B256" s="30">
        <v>1160.5</v>
      </c>
      <c r="C256" s="14">
        <v>1111.66</v>
      </c>
      <c r="D256" s="14">
        <v>1091.5900000000001</v>
      </c>
      <c r="E256" s="14">
        <v>1082.48</v>
      </c>
      <c r="F256" s="14">
        <v>1090.9</v>
      </c>
      <c r="G256" s="14">
        <v>1132.44</v>
      </c>
      <c r="H256" s="14">
        <v>1196.5</v>
      </c>
      <c r="I256" s="14">
        <v>1205.6299999999999</v>
      </c>
      <c r="J256" s="14">
        <v>1293.46</v>
      </c>
      <c r="K256" s="14">
        <v>1535.76</v>
      </c>
      <c r="L256" s="14">
        <v>1637.43</v>
      </c>
      <c r="M256" s="14">
        <v>1631.44</v>
      </c>
      <c r="N256" s="14">
        <v>1623.75</v>
      </c>
      <c r="O256" s="14">
        <v>1627.49</v>
      </c>
      <c r="P256" s="14">
        <v>1635.6100000000001</v>
      </c>
      <c r="Q256" s="14">
        <v>1632.8</v>
      </c>
      <c r="R256" s="14">
        <v>1680.8300000000002</v>
      </c>
      <c r="S256" s="14">
        <v>1718.8700000000001</v>
      </c>
      <c r="T256" s="14">
        <v>1754.48</v>
      </c>
      <c r="U256" s="14">
        <v>1691.97</v>
      </c>
      <c r="V256" s="14">
        <v>1623.47</v>
      </c>
      <c r="W256" s="14">
        <v>1509.27</v>
      </c>
      <c r="X256" s="14">
        <v>1262.53</v>
      </c>
      <c r="Y256" s="17">
        <v>1150.98</v>
      </c>
      <c r="Z256" s="79"/>
    </row>
    <row r="257" spans="1:26" ht="12.75">
      <c r="A257" s="35">
        <v>43774</v>
      </c>
      <c r="B257" s="30">
        <v>1185.65</v>
      </c>
      <c r="C257" s="14">
        <v>1154.66</v>
      </c>
      <c r="D257" s="14">
        <v>1122.5800000000002</v>
      </c>
      <c r="E257" s="14">
        <v>1109.96</v>
      </c>
      <c r="F257" s="14">
        <v>1176.92</v>
      </c>
      <c r="G257" s="14">
        <v>1249.16</v>
      </c>
      <c r="H257" s="14">
        <v>1410.42</v>
      </c>
      <c r="I257" s="14">
        <v>1419.53</v>
      </c>
      <c r="J257" s="14">
        <v>1555.78</v>
      </c>
      <c r="K257" s="14">
        <v>1699.06</v>
      </c>
      <c r="L257" s="14">
        <v>1716.67</v>
      </c>
      <c r="M257" s="14">
        <v>1836.68</v>
      </c>
      <c r="N257" s="14">
        <v>1801.21</v>
      </c>
      <c r="O257" s="14">
        <v>1836.03</v>
      </c>
      <c r="P257" s="14">
        <v>1789.52</v>
      </c>
      <c r="Q257" s="14">
        <v>1730.73</v>
      </c>
      <c r="R257" s="14">
        <v>1690.05</v>
      </c>
      <c r="S257" s="14">
        <v>1741.44</v>
      </c>
      <c r="T257" s="14">
        <v>1753.06</v>
      </c>
      <c r="U257" s="14">
        <v>1714</v>
      </c>
      <c r="V257" s="14">
        <v>1635.64</v>
      </c>
      <c r="W257" s="14">
        <v>1622.41</v>
      </c>
      <c r="X257" s="14">
        <v>1408.44</v>
      </c>
      <c r="Y257" s="17">
        <v>1214.19</v>
      </c>
      <c r="Z257" s="79"/>
    </row>
    <row r="258" spans="1:26" ht="12.75">
      <c r="A258" s="35">
        <v>43775</v>
      </c>
      <c r="B258" s="30">
        <v>1148.5500000000002</v>
      </c>
      <c r="C258" s="14">
        <v>1141.38</v>
      </c>
      <c r="D258" s="14">
        <v>1135.97</v>
      </c>
      <c r="E258" s="14">
        <v>1134.94</v>
      </c>
      <c r="F258" s="14">
        <v>1161.31</v>
      </c>
      <c r="G258" s="14">
        <v>1267.45</v>
      </c>
      <c r="H258" s="14">
        <v>1394.25</v>
      </c>
      <c r="I258" s="14">
        <v>1424.95</v>
      </c>
      <c r="J258" s="14">
        <v>1572.23</v>
      </c>
      <c r="K258" s="14">
        <v>1708.5900000000001</v>
      </c>
      <c r="L258" s="14">
        <v>1709.16</v>
      </c>
      <c r="M258" s="14">
        <v>1840.8</v>
      </c>
      <c r="N258" s="14">
        <v>1814.17</v>
      </c>
      <c r="O258" s="14">
        <v>1837.1200000000001</v>
      </c>
      <c r="P258" s="14">
        <v>1810.77</v>
      </c>
      <c r="Q258" s="14">
        <v>1709.16</v>
      </c>
      <c r="R258" s="14">
        <v>1709.26</v>
      </c>
      <c r="S258" s="14">
        <v>1729.45</v>
      </c>
      <c r="T258" s="14">
        <v>1753.66</v>
      </c>
      <c r="U258" s="14">
        <v>1735.69</v>
      </c>
      <c r="V258" s="14">
        <v>1652.5900000000001</v>
      </c>
      <c r="W258" s="14">
        <v>1626.0800000000002</v>
      </c>
      <c r="X258" s="14">
        <v>1405.06</v>
      </c>
      <c r="Y258" s="17">
        <v>1262.39</v>
      </c>
      <c r="Z258" s="79"/>
    </row>
    <row r="259" spans="1:26" ht="12.75">
      <c r="A259" s="35">
        <v>43776</v>
      </c>
      <c r="B259" s="30">
        <v>1108.94</v>
      </c>
      <c r="C259" s="14">
        <v>1043.97</v>
      </c>
      <c r="D259" s="14">
        <v>1009.35</v>
      </c>
      <c r="E259" s="14">
        <v>1008.19</v>
      </c>
      <c r="F259" s="14">
        <v>1011.1</v>
      </c>
      <c r="G259" s="14">
        <v>1158.21</v>
      </c>
      <c r="H259" s="14">
        <v>1310.05</v>
      </c>
      <c r="I259" s="14">
        <v>1321.14</v>
      </c>
      <c r="J259" s="14">
        <v>1424.02</v>
      </c>
      <c r="K259" s="14">
        <v>1626.51</v>
      </c>
      <c r="L259" s="14">
        <v>1604.17</v>
      </c>
      <c r="M259" s="14">
        <v>1773.45</v>
      </c>
      <c r="N259" s="14">
        <v>1734.94</v>
      </c>
      <c r="O259" s="14">
        <v>1669.91</v>
      </c>
      <c r="P259" s="14">
        <v>1664.5800000000002</v>
      </c>
      <c r="Q259" s="14">
        <v>1526.56</v>
      </c>
      <c r="R259" s="14">
        <v>1502.41</v>
      </c>
      <c r="S259" s="14">
        <v>1636.68</v>
      </c>
      <c r="T259" s="14">
        <v>1637.3600000000001</v>
      </c>
      <c r="U259" s="14">
        <v>1591.3700000000001</v>
      </c>
      <c r="V259" s="14">
        <v>1414.45</v>
      </c>
      <c r="W259" s="14">
        <v>1335.39</v>
      </c>
      <c r="X259" s="14">
        <v>1214.55</v>
      </c>
      <c r="Y259" s="17">
        <v>1114.5400000000002</v>
      </c>
      <c r="Z259" s="79"/>
    </row>
    <row r="260" spans="1:26" ht="12.75">
      <c r="A260" s="35">
        <v>43777</v>
      </c>
      <c r="B260" s="30">
        <v>1105.0800000000002</v>
      </c>
      <c r="C260" s="14">
        <v>1063.0500000000002</v>
      </c>
      <c r="D260" s="14">
        <v>1045.5200000000002</v>
      </c>
      <c r="E260" s="14">
        <v>1036.67</v>
      </c>
      <c r="F260" s="14">
        <v>1060.24</v>
      </c>
      <c r="G260" s="14">
        <v>1194.12</v>
      </c>
      <c r="H260" s="14">
        <v>1318.17</v>
      </c>
      <c r="I260" s="14">
        <v>1357.88</v>
      </c>
      <c r="J260" s="14">
        <v>1494.67</v>
      </c>
      <c r="K260" s="14">
        <v>1667.78</v>
      </c>
      <c r="L260" s="14">
        <v>1641.96</v>
      </c>
      <c r="M260" s="14">
        <v>1795.56</v>
      </c>
      <c r="N260" s="14">
        <v>1751.25</v>
      </c>
      <c r="O260" s="14">
        <v>1790.72</v>
      </c>
      <c r="P260" s="14">
        <v>1767.66</v>
      </c>
      <c r="Q260" s="14">
        <v>1683.16</v>
      </c>
      <c r="R260" s="14">
        <v>1686.52</v>
      </c>
      <c r="S260" s="14">
        <v>1709.5</v>
      </c>
      <c r="T260" s="14">
        <v>1702.78</v>
      </c>
      <c r="U260" s="14">
        <v>1676.79</v>
      </c>
      <c r="V260" s="14">
        <v>1563.68</v>
      </c>
      <c r="W260" s="14">
        <v>1609.68</v>
      </c>
      <c r="X260" s="14">
        <v>1382.47</v>
      </c>
      <c r="Y260" s="17">
        <v>1209.85</v>
      </c>
      <c r="Z260" s="79"/>
    </row>
    <row r="261" spans="1:26" ht="12.75">
      <c r="A261" s="35">
        <v>43778</v>
      </c>
      <c r="B261" s="30">
        <v>1101.8100000000002</v>
      </c>
      <c r="C261" s="14">
        <v>1042.5</v>
      </c>
      <c r="D261" s="14">
        <v>998.1400000000001</v>
      </c>
      <c r="E261" s="14">
        <v>987.62</v>
      </c>
      <c r="F261" s="14">
        <v>992.7800000000001</v>
      </c>
      <c r="G261" s="14">
        <v>1007.2800000000001</v>
      </c>
      <c r="H261" s="14">
        <v>1166.03</v>
      </c>
      <c r="I261" s="14">
        <v>1192.75</v>
      </c>
      <c r="J261" s="14">
        <v>1251.83</v>
      </c>
      <c r="K261" s="14">
        <v>1298.67</v>
      </c>
      <c r="L261" s="14">
        <v>1325.77</v>
      </c>
      <c r="M261" s="14">
        <v>1403.04</v>
      </c>
      <c r="N261" s="14">
        <v>1323.97</v>
      </c>
      <c r="O261" s="14">
        <v>1319.19</v>
      </c>
      <c r="P261" s="14">
        <v>1329.09</v>
      </c>
      <c r="Q261" s="14">
        <v>1343.3700000000001</v>
      </c>
      <c r="R261" s="14">
        <v>1447.25</v>
      </c>
      <c r="S261" s="14">
        <v>1634.69</v>
      </c>
      <c r="T261" s="14">
        <v>1657.3400000000001</v>
      </c>
      <c r="U261" s="14">
        <v>1594.8400000000001</v>
      </c>
      <c r="V261" s="14">
        <v>1435.17</v>
      </c>
      <c r="W261" s="14">
        <v>1278.34</v>
      </c>
      <c r="X261" s="14">
        <v>1164.24</v>
      </c>
      <c r="Y261" s="17">
        <v>1088.91</v>
      </c>
      <c r="Z261" s="79"/>
    </row>
    <row r="262" spans="1:26" ht="12.75">
      <c r="A262" s="35">
        <v>43779</v>
      </c>
      <c r="B262" s="30">
        <v>1042.48</v>
      </c>
      <c r="C262" s="14">
        <v>957.5600000000001</v>
      </c>
      <c r="D262" s="14">
        <v>349.88</v>
      </c>
      <c r="E262" s="14">
        <v>351.24999999999994</v>
      </c>
      <c r="F262" s="14">
        <v>350.44</v>
      </c>
      <c r="G262" s="14">
        <v>348.35999999999996</v>
      </c>
      <c r="H262" s="14">
        <v>1040.47</v>
      </c>
      <c r="I262" s="14">
        <v>1008</v>
      </c>
      <c r="J262" s="14">
        <v>1115.0600000000002</v>
      </c>
      <c r="K262" s="14">
        <v>1287.67</v>
      </c>
      <c r="L262" s="14">
        <v>1305.72</v>
      </c>
      <c r="M262" s="14">
        <v>1304.19</v>
      </c>
      <c r="N262" s="14">
        <v>1299.67</v>
      </c>
      <c r="O262" s="14">
        <v>1297.17</v>
      </c>
      <c r="P262" s="14">
        <v>1307.5</v>
      </c>
      <c r="Q262" s="14">
        <v>1389.3300000000002</v>
      </c>
      <c r="R262" s="14">
        <v>1440.28</v>
      </c>
      <c r="S262" s="14">
        <v>1648.89</v>
      </c>
      <c r="T262" s="14">
        <v>1673.46</v>
      </c>
      <c r="U262" s="14">
        <v>1603.3</v>
      </c>
      <c r="V262" s="14">
        <v>1444.47</v>
      </c>
      <c r="W262" s="14">
        <v>1270.79</v>
      </c>
      <c r="X262" s="14">
        <v>1161.04</v>
      </c>
      <c r="Y262" s="17">
        <v>1057.76</v>
      </c>
      <c r="Z262" s="79"/>
    </row>
    <row r="263" spans="1:26" ht="12.75">
      <c r="A263" s="35">
        <v>43780</v>
      </c>
      <c r="B263" s="30">
        <v>1061.38</v>
      </c>
      <c r="C263" s="14">
        <v>974.7</v>
      </c>
      <c r="D263" s="14">
        <v>886.33</v>
      </c>
      <c r="E263" s="14">
        <v>340.09999999999997</v>
      </c>
      <c r="F263" s="14">
        <v>994.71</v>
      </c>
      <c r="G263" s="14">
        <v>1124.38</v>
      </c>
      <c r="H263" s="14">
        <v>1322.23</v>
      </c>
      <c r="I263" s="14">
        <v>1359.43</v>
      </c>
      <c r="J263" s="14">
        <v>1620.92</v>
      </c>
      <c r="K263" s="14">
        <v>1711.32</v>
      </c>
      <c r="L263" s="14">
        <v>1719.8700000000001</v>
      </c>
      <c r="M263" s="14">
        <v>1852.82</v>
      </c>
      <c r="N263" s="14">
        <v>1790.57</v>
      </c>
      <c r="O263" s="14">
        <v>1790.03</v>
      </c>
      <c r="P263" s="14">
        <v>1788.65</v>
      </c>
      <c r="Q263" s="14">
        <v>1660.43</v>
      </c>
      <c r="R263" s="14">
        <v>1678.95</v>
      </c>
      <c r="S263" s="14">
        <v>1712.5</v>
      </c>
      <c r="T263" s="14">
        <v>1689.19</v>
      </c>
      <c r="U263" s="14">
        <v>1637.67</v>
      </c>
      <c r="V263" s="14">
        <v>1431.42</v>
      </c>
      <c r="W263" s="14">
        <v>1456.25</v>
      </c>
      <c r="X263" s="14">
        <v>1232.8799999999999</v>
      </c>
      <c r="Y263" s="17">
        <v>1114.93</v>
      </c>
      <c r="Z263" s="79"/>
    </row>
    <row r="264" spans="1:26" ht="12.75">
      <c r="A264" s="35">
        <v>43781</v>
      </c>
      <c r="B264" s="30">
        <v>1011.88</v>
      </c>
      <c r="C264" s="14">
        <v>891.38</v>
      </c>
      <c r="D264" s="14">
        <v>365.36999999999995</v>
      </c>
      <c r="E264" s="14">
        <v>739.5</v>
      </c>
      <c r="F264" s="14">
        <v>1003.4300000000001</v>
      </c>
      <c r="G264" s="14">
        <v>1133.63</v>
      </c>
      <c r="H264" s="14">
        <v>1328.52</v>
      </c>
      <c r="I264" s="14">
        <v>1398.3300000000002</v>
      </c>
      <c r="J264" s="14">
        <v>1507.8</v>
      </c>
      <c r="K264" s="14">
        <v>1684.8</v>
      </c>
      <c r="L264" s="14">
        <v>1661.66</v>
      </c>
      <c r="M264" s="14">
        <v>1822.93</v>
      </c>
      <c r="N264" s="14">
        <v>1784.06</v>
      </c>
      <c r="O264" s="14">
        <v>1840.06</v>
      </c>
      <c r="P264" s="14">
        <v>1807.52</v>
      </c>
      <c r="Q264" s="14">
        <v>1712.54</v>
      </c>
      <c r="R264" s="14">
        <v>1707.77</v>
      </c>
      <c r="S264" s="14">
        <v>1744.63</v>
      </c>
      <c r="T264" s="14">
        <v>1747.47</v>
      </c>
      <c r="U264" s="14">
        <v>1705.94</v>
      </c>
      <c r="V264" s="14">
        <v>1591.5</v>
      </c>
      <c r="W264" s="14">
        <v>1615.6000000000001</v>
      </c>
      <c r="X264" s="14">
        <v>1281.77</v>
      </c>
      <c r="Y264" s="17">
        <v>1172.94</v>
      </c>
      <c r="Z264" s="79"/>
    </row>
    <row r="265" spans="1:26" ht="12.75">
      <c r="A265" s="35">
        <v>43782</v>
      </c>
      <c r="B265" s="30">
        <v>1108.1200000000001</v>
      </c>
      <c r="C265" s="14">
        <v>1024.36</v>
      </c>
      <c r="D265" s="14">
        <v>996.99</v>
      </c>
      <c r="E265" s="14">
        <v>418.24999999999994</v>
      </c>
      <c r="F265" s="14">
        <v>603.6800000000001</v>
      </c>
      <c r="G265" s="14">
        <v>1102.68</v>
      </c>
      <c r="H265" s="14">
        <v>1312.74</v>
      </c>
      <c r="I265" s="14">
        <v>1375.14</v>
      </c>
      <c r="J265" s="14">
        <v>1546.51</v>
      </c>
      <c r="K265" s="14">
        <v>1719.75</v>
      </c>
      <c r="L265" s="14">
        <v>1716.41</v>
      </c>
      <c r="M265" s="14">
        <v>1853.42</v>
      </c>
      <c r="N265" s="14">
        <v>1787.92</v>
      </c>
      <c r="O265" s="14">
        <v>1800.89</v>
      </c>
      <c r="P265" s="14">
        <v>1758.56</v>
      </c>
      <c r="Q265" s="14">
        <v>1690.53</v>
      </c>
      <c r="R265" s="14">
        <v>1718.79</v>
      </c>
      <c r="S265" s="14">
        <v>1742.3400000000001</v>
      </c>
      <c r="T265" s="14">
        <v>1758.93</v>
      </c>
      <c r="U265" s="14">
        <v>1695.81</v>
      </c>
      <c r="V265" s="14">
        <v>1615.8700000000001</v>
      </c>
      <c r="W265" s="14">
        <v>1554.53</v>
      </c>
      <c r="X265" s="14">
        <v>1262.54</v>
      </c>
      <c r="Y265" s="17">
        <v>1159.29</v>
      </c>
      <c r="Z265" s="79"/>
    </row>
    <row r="266" spans="1:26" ht="12.75">
      <c r="A266" s="35">
        <v>43783</v>
      </c>
      <c r="B266" s="30">
        <v>1090.7</v>
      </c>
      <c r="C266" s="14">
        <v>989.45</v>
      </c>
      <c r="D266" s="14">
        <v>925.37</v>
      </c>
      <c r="E266" s="14">
        <v>391.90000000000003</v>
      </c>
      <c r="F266" s="14">
        <v>983.84</v>
      </c>
      <c r="G266" s="14">
        <v>1106.9</v>
      </c>
      <c r="H266" s="14">
        <v>1292.14</v>
      </c>
      <c r="I266" s="14">
        <v>1368.74</v>
      </c>
      <c r="J266" s="14">
        <v>1592.98</v>
      </c>
      <c r="K266" s="14">
        <v>1712.21</v>
      </c>
      <c r="L266" s="14">
        <v>1697.3700000000001</v>
      </c>
      <c r="M266" s="14">
        <v>1816.72</v>
      </c>
      <c r="N266" s="14">
        <v>1775.39</v>
      </c>
      <c r="O266" s="14">
        <v>1786.18</v>
      </c>
      <c r="P266" s="14">
        <v>1735.3700000000001</v>
      </c>
      <c r="Q266" s="14">
        <v>1592.98</v>
      </c>
      <c r="R266" s="14">
        <v>1694.16</v>
      </c>
      <c r="S266" s="14">
        <v>1723.68</v>
      </c>
      <c r="T266" s="14">
        <v>1691.57</v>
      </c>
      <c r="U266" s="14">
        <v>1656.13</v>
      </c>
      <c r="V266" s="14">
        <v>1540.63</v>
      </c>
      <c r="W266" s="14">
        <v>1499.5800000000002</v>
      </c>
      <c r="X266" s="14">
        <v>1267.55</v>
      </c>
      <c r="Y266" s="17">
        <v>1156.2900000000002</v>
      </c>
      <c r="Z266" s="79"/>
    </row>
    <row r="267" spans="1:26" ht="12.75">
      <c r="A267" s="35">
        <v>43784</v>
      </c>
      <c r="B267" s="30">
        <v>1107.68</v>
      </c>
      <c r="C267" s="14">
        <v>1002.51</v>
      </c>
      <c r="D267" s="14">
        <v>399.56</v>
      </c>
      <c r="E267" s="14">
        <v>338.76</v>
      </c>
      <c r="F267" s="14">
        <v>993.61</v>
      </c>
      <c r="G267" s="14">
        <v>1170.19</v>
      </c>
      <c r="H267" s="14">
        <v>1316.51</v>
      </c>
      <c r="I267" s="14">
        <v>1437</v>
      </c>
      <c r="J267" s="14">
        <v>1645.27</v>
      </c>
      <c r="K267" s="14">
        <v>1700.65</v>
      </c>
      <c r="L267" s="14">
        <v>1683.18</v>
      </c>
      <c r="M267" s="14">
        <v>1809.67</v>
      </c>
      <c r="N267" s="14">
        <v>1780.71</v>
      </c>
      <c r="O267" s="14">
        <v>1834.74</v>
      </c>
      <c r="P267" s="14">
        <v>1764.92</v>
      </c>
      <c r="Q267" s="14">
        <v>1678.6100000000001</v>
      </c>
      <c r="R267" s="14">
        <v>1685.47</v>
      </c>
      <c r="S267" s="14">
        <v>1718.47</v>
      </c>
      <c r="T267" s="14">
        <v>1681.05</v>
      </c>
      <c r="U267" s="14">
        <v>1649.79</v>
      </c>
      <c r="V267" s="14">
        <v>1501.0900000000001</v>
      </c>
      <c r="W267" s="14">
        <v>1453.77</v>
      </c>
      <c r="X267" s="14">
        <v>1298.94</v>
      </c>
      <c r="Y267" s="17">
        <v>1192.51</v>
      </c>
      <c r="Z267" s="79"/>
    </row>
    <row r="268" spans="1:26" ht="12.75">
      <c r="A268" s="35">
        <v>43785</v>
      </c>
      <c r="B268" s="30">
        <v>1196.43</v>
      </c>
      <c r="C268" s="14">
        <v>1076.5200000000002</v>
      </c>
      <c r="D268" s="14">
        <v>1008.8100000000001</v>
      </c>
      <c r="E268" s="14">
        <v>962.2</v>
      </c>
      <c r="F268" s="14">
        <v>971.35</v>
      </c>
      <c r="G268" s="14">
        <v>1062.6200000000001</v>
      </c>
      <c r="H268" s="14">
        <v>1209.32</v>
      </c>
      <c r="I268" s="14">
        <v>1247.94</v>
      </c>
      <c r="J268" s="14">
        <v>1310.64</v>
      </c>
      <c r="K268" s="14">
        <v>1482.1200000000001</v>
      </c>
      <c r="L268" s="14">
        <v>1532.31</v>
      </c>
      <c r="M268" s="14">
        <v>1607.15</v>
      </c>
      <c r="N268" s="14">
        <v>1570.17</v>
      </c>
      <c r="O268" s="14">
        <v>1605.0800000000002</v>
      </c>
      <c r="P268" s="14">
        <v>1613.97</v>
      </c>
      <c r="Q268" s="14">
        <v>1644.97</v>
      </c>
      <c r="R268" s="14">
        <v>1682.14</v>
      </c>
      <c r="S268" s="14">
        <v>1730.02</v>
      </c>
      <c r="T268" s="14">
        <v>1712.0800000000002</v>
      </c>
      <c r="U268" s="14">
        <v>1652.28</v>
      </c>
      <c r="V268" s="14">
        <v>1586.5800000000002</v>
      </c>
      <c r="W268" s="14">
        <v>1335.7</v>
      </c>
      <c r="X268" s="14">
        <v>1259.06</v>
      </c>
      <c r="Y268" s="17">
        <v>1163.06</v>
      </c>
      <c r="Z268" s="79"/>
    </row>
    <row r="269" spans="1:26" ht="12.75">
      <c r="A269" s="35">
        <v>43786</v>
      </c>
      <c r="B269" s="30">
        <v>1001.75</v>
      </c>
      <c r="C269" s="14">
        <v>666.52</v>
      </c>
      <c r="D269" s="14">
        <v>322.64</v>
      </c>
      <c r="E269" s="14">
        <v>317.64</v>
      </c>
      <c r="F269" s="14">
        <v>317.79</v>
      </c>
      <c r="G269" s="14">
        <v>320.86999999999995</v>
      </c>
      <c r="H269" s="14">
        <v>1029.1200000000001</v>
      </c>
      <c r="I269" s="14">
        <v>1010.95</v>
      </c>
      <c r="J269" s="14">
        <v>1148.5200000000002</v>
      </c>
      <c r="K269" s="14">
        <v>1268.47</v>
      </c>
      <c r="L269" s="14">
        <v>1279.83</v>
      </c>
      <c r="M269" s="14">
        <v>1306.55</v>
      </c>
      <c r="N269" s="14">
        <v>1307.33</v>
      </c>
      <c r="O269" s="14">
        <v>1316.99</v>
      </c>
      <c r="P269" s="14">
        <v>1338.0900000000001</v>
      </c>
      <c r="Q269" s="14">
        <v>1363.0900000000001</v>
      </c>
      <c r="R269" s="14">
        <v>1553.8600000000001</v>
      </c>
      <c r="S269" s="14">
        <v>1697.4</v>
      </c>
      <c r="T269" s="14">
        <v>1686.89</v>
      </c>
      <c r="U269" s="14">
        <v>1537.1100000000001</v>
      </c>
      <c r="V269" s="14">
        <v>1449.8600000000001</v>
      </c>
      <c r="W269" s="14">
        <v>1315.5</v>
      </c>
      <c r="X269" s="14">
        <v>1208.37</v>
      </c>
      <c r="Y269" s="17">
        <v>1094.8000000000002</v>
      </c>
      <c r="Z269" s="79"/>
    </row>
    <row r="270" spans="1:26" ht="12.75">
      <c r="A270" s="35">
        <v>43787</v>
      </c>
      <c r="B270" s="30">
        <v>1138.01</v>
      </c>
      <c r="C270" s="14">
        <v>1021.25</v>
      </c>
      <c r="D270" s="14">
        <v>996.58</v>
      </c>
      <c r="E270" s="14">
        <v>954.95</v>
      </c>
      <c r="F270" s="14">
        <v>1001.09</v>
      </c>
      <c r="G270" s="14">
        <v>1192.96</v>
      </c>
      <c r="H270" s="14">
        <v>1294.47</v>
      </c>
      <c r="I270" s="14">
        <v>1414.69</v>
      </c>
      <c r="J270" s="14">
        <v>1633.3300000000002</v>
      </c>
      <c r="K270" s="14">
        <v>1686.14</v>
      </c>
      <c r="L270" s="14">
        <v>1677.2</v>
      </c>
      <c r="M270" s="14">
        <v>1759.6000000000001</v>
      </c>
      <c r="N270" s="14">
        <v>1697.81</v>
      </c>
      <c r="O270" s="14">
        <v>1718.76</v>
      </c>
      <c r="P270" s="14">
        <v>1670.68</v>
      </c>
      <c r="Q270" s="14">
        <v>1659.8400000000001</v>
      </c>
      <c r="R270" s="14">
        <v>1671.81</v>
      </c>
      <c r="S270" s="14">
        <v>1717.6100000000001</v>
      </c>
      <c r="T270" s="14">
        <v>1642.55</v>
      </c>
      <c r="U270" s="14">
        <v>1594.13</v>
      </c>
      <c r="V270" s="14">
        <v>1445.66</v>
      </c>
      <c r="W270" s="14">
        <v>1356.43</v>
      </c>
      <c r="X270" s="14">
        <v>1240.43</v>
      </c>
      <c r="Y270" s="17">
        <v>1157.95</v>
      </c>
      <c r="Z270" s="79"/>
    </row>
    <row r="271" spans="1:26" ht="12.75">
      <c r="A271" s="35">
        <v>43788</v>
      </c>
      <c r="B271" s="30">
        <v>1086.01</v>
      </c>
      <c r="C271" s="14">
        <v>994.6400000000001</v>
      </c>
      <c r="D271" s="14">
        <v>866.48</v>
      </c>
      <c r="E271" s="14">
        <v>341.9</v>
      </c>
      <c r="F271" s="14">
        <v>979.32</v>
      </c>
      <c r="G271" s="14">
        <v>1139.19</v>
      </c>
      <c r="H271" s="14">
        <v>1285.86</v>
      </c>
      <c r="I271" s="14">
        <v>1332.48</v>
      </c>
      <c r="J271" s="14">
        <v>1351.3300000000002</v>
      </c>
      <c r="K271" s="14">
        <v>1504.04</v>
      </c>
      <c r="L271" s="14">
        <v>1520.55</v>
      </c>
      <c r="M271" s="14">
        <v>1675.73</v>
      </c>
      <c r="N271" s="14">
        <v>1630.5900000000001</v>
      </c>
      <c r="O271" s="14">
        <v>1635.55</v>
      </c>
      <c r="P271" s="14">
        <v>1661.01</v>
      </c>
      <c r="Q271" s="14">
        <v>1561.96</v>
      </c>
      <c r="R271" s="14">
        <v>1595.3400000000001</v>
      </c>
      <c r="S271" s="14">
        <v>1669.5</v>
      </c>
      <c r="T271" s="14">
        <v>1526.13</v>
      </c>
      <c r="U271" s="14">
        <v>1498.52</v>
      </c>
      <c r="V271" s="14">
        <v>1325.07</v>
      </c>
      <c r="W271" s="14">
        <v>1287.02</v>
      </c>
      <c r="X271" s="14">
        <v>1216.95</v>
      </c>
      <c r="Y271" s="17">
        <v>1163.1299999999999</v>
      </c>
      <c r="Z271" s="79"/>
    </row>
    <row r="272" spans="1:26" ht="12.75">
      <c r="A272" s="35">
        <v>43789</v>
      </c>
      <c r="B272" s="30">
        <v>1050.5200000000002</v>
      </c>
      <c r="C272" s="14">
        <v>880.3000000000001</v>
      </c>
      <c r="D272" s="14">
        <v>344.75</v>
      </c>
      <c r="E272" s="14">
        <v>341.59999999999997</v>
      </c>
      <c r="F272" s="14">
        <v>976</v>
      </c>
      <c r="G272" s="14">
        <v>1122.1200000000001</v>
      </c>
      <c r="H272" s="14">
        <v>1258.55</v>
      </c>
      <c r="I272" s="14">
        <v>1309.05</v>
      </c>
      <c r="J272" s="14">
        <v>1407.79</v>
      </c>
      <c r="K272" s="14">
        <v>1526.21</v>
      </c>
      <c r="L272" s="14">
        <v>1637.92</v>
      </c>
      <c r="M272" s="14">
        <v>1663.21</v>
      </c>
      <c r="N272" s="14">
        <v>1640.54</v>
      </c>
      <c r="O272" s="14">
        <v>1650.42</v>
      </c>
      <c r="P272" s="14">
        <v>1645.06</v>
      </c>
      <c r="Q272" s="14">
        <v>1495.38</v>
      </c>
      <c r="R272" s="14">
        <v>1648.32</v>
      </c>
      <c r="S272" s="14">
        <v>1573.6200000000001</v>
      </c>
      <c r="T272" s="14">
        <v>1548.65</v>
      </c>
      <c r="U272" s="14">
        <v>1504.0900000000001</v>
      </c>
      <c r="V272" s="14">
        <v>1390.69</v>
      </c>
      <c r="W272" s="14">
        <v>1304.31</v>
      </c>
      <c r="X272" s="14">
        <v>1210.97</v>
      </c>
      <c r="Y272" s="17">
        <v>1124.5400000000002</v>
      </c>
      <c r="Z272" s="79"/>
    </row>
    <row r="273" spans="1:26" ht="12.75">
      <c r="A273" s="35">
        <v>43790</v>
      </c>
      <c r="B273" s="30">
        <v>1108.5300000000002</v>
      </c>
      <c r="C273" s="14">
        <v>1010.98</v>
      </c>
      <c r="D273" s="14">
        <v>912.94</v>
      </c>
      <c r="E273" s="14">
        <v>917.35</v>
      </c>
      <c r="F273" s="14">
        <v>978.35</v>
      </c>
      <c r="G273" s="14">
        <v>1146.73</v>
      </c>
      <c r="H273" s="14">
        <v>1286.15</v>
      </c>
      <c r="I273" s="14">
        <v>1357.28</v>
      </c>
      <c r="J273" s="14">
        <v>1527.1000000000001</v>
      </c>
      <c r="K273" s="14">
        <v>1662.0800000000002</v>
      </c>
      <c r="L273" s="14">
        <v>1653.77</v>
      </c>
      <c r="M273" s="14">
        <v>1711.51</v>
      </c>
      <c r="N273" s="14">
        <v>1668.69</v>
      </c>
      <c r="O273" s="14">
        <v>1704.49</v>
      </c>
      <c r="P273" s="14">
        <v>1688.22</v>
      </c>
      <c r="Q273" s="14">
        <v>1679.5800000000002</v>
      </c>
      <c r="R273" s="14">
        <v>1698.43</v>
      </c>
      <c r="S273" s="14">
        <v>1674.27</v>
      </c>
      <c r="T273" s="14">
        <v>1666.1000000000001</v>
      </c>
      <c r="U273" s="14">
        <v>1642.1100000000001</v>
      </c>
      <c r="V273" s="14">
        <v>1465.5900000000001</v>
      </c>
      <c r="W273" s="14">
        <v>1449.63</v>
      </c>
      <c r="X273" s="14">
        <v>1250.99</v>
      </c>
      <c r="Y273" s="17">
        <v>1159.27</v>
      </c>
      <c r="Z273" s="79"/>
    </row>
    <row r="274" spans="1:26" ht="12.75">
      <c r="A274" s="35">
        <v>43791</v>
      </c>
      <c r="B274" s="30">
        <v>1031.75</v>
      </c>
      <c r="C274" s="14">
        <v>922.97</v>
      </c>
      <c r="D274" s="14">
        <v>322.29</v>
      </c>
      <c r="E274" s="14">
        <v>321.13</v>
      </c>
      <c r="F274" s="14">
        <v>776.53</v>
      </c>
      <c r="G274" s="14">
        <v>1112.1200000000001</v>
      </c>
      <c r="H274" s="14">
        <v>1261.16</v>
      </c>
      <c r="I274" s="14">
        <v>1336.45</v>
      </c>
      <c r="J274" s="14">
        <v>1464.24</v>
      </c>
      <c r="K274" s="14">
        <v>1632.22</v>
      </c>
      <c r="L274" s="14">
        <v>1690.45</v>
      </c>
      <c r="M274" s="14">
        <v>1686.96</v>
      </c>
      <c r="N274" s="14">
        <v>1658.43</v>
      </c>
      <c r="O274" s="14">
        <v>1666.14</v>
      </c>
      <c r="P274" s="14">
        <v>1659.02</v>
      </c>
      <c r="Q274" s="14">
        <v>1564.39</v>
      </c>
      <c r="R274" s="14">
        <v>1640.99</v>
      </c>
      <c r="S274" s="14">
        <v>1663.8300000000002</v>
      </c>
      <c r="T274" s="14">
        <v>1654.5800000000002</v>
      </c>
      <c r="U274" s="14">
        <v>1601.6100000000001</v>
      </c>
      <c r="V274" s="14">
        <v>1439.24</v>
      </c>
      <c r="W274" s="14">
        <v>1433.69</v>
      </c>
      <c r="X274" s="14">
        <v>1276.77</v>
      </c>
      <c r="Y274" s="17">
        <v>1168.76</v>
      </c>
      <c r="Z274" s="79"/>
    </row>
    <row r="275" spans="1:26" ht="12.75">
      <c r="A275" s="35">
        <v>43792</v>
      </c>
      <c r="B275" s="30">
        <v>1169.36</v>
      </c>
      <c r="C275" s="14">
        <v>1111.3000000000002</v>
      </c>
      <c r="D275" s="14">
        <v>1066.63</v>
      </c>
      <c r="E275" s="14">
        <v>989.6500000000001</v>
      </c>
      <c r="F275" s="14">
        <v>967.86</v>
      </c>
      <c r="G275" s="14">
        <v>1054.8200000000002</v>
      </c>
      <c r="H275" s="14">
        <v>1162.8799999999999</v>
      </c>
      <c r="I275" s="14">
        <v>1242.71</v>
      </c>
      <c r="J275" s="14">
        <v>1325.29</v>
      </c>
      <c r="K275" s="14">
        <v>1561.39</v>
      </c>
      <c r="L275" s="14">
        <v>1643.49</v>
      </c>
      <c r="M275" s="14">
        <v>1597.05</v>
      </c>
      <c r="N275" s="14">
        <v>1572.5900000000001</v>
      </c>
      <c r="O275" s="14">
        <v>1534.2</v>
      </c>
      <c r="P275" s="14">
        <v>1585.21</v>
      </c>
      <c r="Q275" s="14">
        <v>1517.96</v>
      </c>
      <c r="R275" s="14">
        <v>1671.04</v>
      </c>
      <c r="S275" s="14">
        <v>1724.8300000000002</v>
      </c>
      <c r="T275" s="14">
        <v>1690.73</v>
      </c>
      <c r="U275" s="14">
        <v>1607.94</v>
      </c>
      <c r="V275" s="14">
        <v>1480.02</v>
      </c>
      <c r="W275" s="14">
        <v>1320.14</v>
      </c>
      <c r="X275" s="14">
        <v>1227.11</v>
      </c>
      <c r="Y275" s="17">
        <v>1140.75</v>
      </c>
      <c r="Z275" s="79"/>
    </row>
    <row r="276" spans="1:26" ht="12.75">
      <c r="A276" s="35">
        <v>43793</v>
      </c>
      <c r="B276" s="30">
        <v>1125.44</v>
      </c>
      <c r="C276" s="14">
        <v>1113.73</v>
      </c>
      <c r="D276" s="14">
        <v>1044.2900000000002</v>
      </c>
      <c r="E276" s="14">
        <v>1025.16</v>
      </c>
      <c r="F276" s="14">
        <v>1039.41</v>
      </c>
      <c r="G276" s="14">
        <v>1078.42</v>
      </c>
      <c r="H276" s="14">
        <v>1155.7700000000002</v>
      </c>
      <c r="I276" s="14">
        <v>1150.8500000000001</v>
      </c>
      <c r="J276" s="14">
        <v>1246.89</v>
      </c>
      <c r="K276" s="14">
        <v>1313.95</v>
      </c>
      <c r="L276" s="14">
        <v>1361.16</v>
      </c>
      <c r="M276" s="14">
        <v>1399.74</v>
      </c>
      <c r="N276" s="14">
        <v>1383.27</v>
      </c>
      <c r="O276" s="14">
        <v>1395.67</v>
      </c>
      <c r="P276" s="14">
        <v>1469.3700000000001</v>
      </c>
      <c r="Q276" s="14">
        <v>1493.69</v>
      </c>
      <c r="R276" s="14">
        <v>1670.5800000000002</v>
      </c>
      <c r="S276" s="14">
        <v>1717.2</v>
      </c>
      <c r="T276" s="14">
        <v>1695.54</v>
      </c>
      <c r="U276" s="14">
        <v>1678.67</v>
      </c>
      <c r="V276" s="14">
        <v>1655.91</v>
      </c>
      <c r="W276" s="14">
        <v>1445.06</v>
      </c>
      <c r="X276" s="14">
        <v>1257.37</v>
      </c>
      <c r="Y276" s="17">
        <v>1168.86</v>
      </c>
      <c r="Z276" s="79"/>
    </row>
    <row r="277" spans="1:26" ht="12.75">
      <c r="A277" s="35">
        <v>43794</v>
      </c>
      <c r="B277" s="30">
        <v>975.01</v>
      </c>
      <c r="C277" s="14">
        <v>939.11</v>
      </c>
      <c r="D277" s="14">
        <v>780.4</v>
      </c>
      <c r="E277" s="14">
        <v>909.2700000000001</v>
      </c>
      <c r="F277" s="14">
        <v>961.69</v>
      </c>
      <c r="G277" s="14">
        <v>1149.44</v>
      </c>
      <c r="H277" s="14">
        <v>1290.1299999999999</v>
      </c>
      <c r="I277" s="14">
        <v>1353.8</v>
      </c>
      <c r="J277" s="14">
        <v>1615.63</v>
      </c>
      <c r="K277" s="14">
        <v>1661.3300000000002</v>
      </c>
      <c r="L277" s="14">
        <v>1650.51</v>
      </c>
      <c r="M277" s="14">
        <v>1694.71</v>
      </c>
      <c r="N277" s="14">
        <v>1661.19</v>
      </c>
      <c r="O277" s="14">
        <v>1663.01</v>
      </c>
      <c r="P277" s="14">
        <v>1647.1000000000001</v>
      </c>
      <c r="Q277" s="14">
        <v>1630.29</v>
      </c>
      <c r="R277" s="14">
        <v>1678.66</v>
      </c>
      <c r="S277" s="14">
        <v>1674.3400000000001</v>
      </c>
      <c r="T277" s="14">
        <v>1699.7</v>
      </c>
      <c r="U277" s="14">
        <v>1647.48</v>
      </c>
      <c r="V277" s="14">
        <v>1531.97</v>
      </c>
      <c r="W277" s="14">
        <v>1589.06</v>
      </c>
      <c r="X277" s="14">
        <v>1277.25</v>
      </c>
      <c r="Y277" s="17">
        <v>1167.87</v>
      </c>
      <c r="Z277" s="79"/>
    </row>
    <row r="278" spans="1:26" ht="12.75">
      <c r="A278" s="35">
        <v>43795</v>
      </c>
      <c r="B278" s="30">
        <v>1039.45</v>
      </c>
      <c r="C278" s="14">
        <v>1017.8900000000001</v>
      </c>
      <c r="D278" s="14">
        <v>1004.2</v>
      </c>
      <c r="E278" s="14">
        <v>1038.5500000000002</v>
      </c>
      <c r="F278" s="14">
        <v>1106.74</v>
      </c>
      <c r="G278" s="14">
        <v>1173.44</v>
      </c>
      <c r="H278" s="14">
        <v>1319.26</v>
      </c>
      <c r="I278" s="14">
        <v>1390.05</v>
      </c>
      <c r="J278" s="14">
        <v>1633.66</v>
      </c>
      <c r="K278" s="14">
        <v>1682.28</v>
      </c>
      <c r="L278" s="14">
        <v>1683.44</v>
      </c>
      <c r="M278" s="14">
        <v>1768.02</v>
      </c>
      <c r="N278" s="14">
        <v>1769.94</v>
      </c>
      <c r="O278" s="14">
        <v>1780.22</v>
      </c>
      <c r="P278" s="14">
        <v>1752.78</v>
      </c>
      <c r="Q278" s="14">
        <v>1657.78</v>
      </c>
      <c r="R278" s="14">
        <v>1680.81</v>
      </c>
      <c r="S278" s="14">
        <v>1740.38</v>
      </c>
      <c r="T278" s="14">
        <v>1732.1000000000001</v>
      </c>
      <c r="U278" s="14">
        <v>1647.0900000000001</v>
      </c>
      <c r="V278" s="14">
        <v>1609.45</v>
      </c>
      <c r="W278" s="14">
        <v>1561.16</v>
      </c>
      <c r="X278" s="14">
        <v>1264.49</v>
      </c>
      <c r="Y278" s="17">
        <v>1170.18</v>
      </c>
      <c r="Z278" s="79"/>
    </row>
    <row r="279" spans="1:26" ht="12.75">
      <c r="A279" s="35">
        <v>43796</v>
      </c>
      <c r="B279" s="30">
        <v>1066.5300000000002</v>
      </c>
      <c r="C279" s="14">
        <v>1012.5400000000001</v>
      </c>
      <c r="D279" s="14">
        <v>1025.98</v>
      </c>
      <c r="E279" s="14">
        <v>1033.89</v>
      </c>
      <c r="F279" s="14">
        <v>1094.2</v>
      </c>
      <c r="G279" s="14">
        <v>1203.75</v>
      </c>
      <c r="H279" s="14">
        <v>1339.28</v>
      </c>
      <c r="I279" s="14">
        <v>1384.1100000000001</v>
      </c>
      <c r="J279" s="14">
        <v>1603.15</v>
      </c>
      <c r="K279" s="14">
        <v>1700.44</v>
      </c>
      <c r="L279" s="14">
        <v>1715.0800000000002</v>
      </c>
      <c r="M279" s="14">
        <v>1851.01</v>
      </c>
      <c r="N279" s="14">
        <v>1782.46</v>
      </c>
      <c r="O279" s="14">
        <v>1839.21</v>
      </c>
      <c r="P279" s="14">
        <v>1783.74</v>
      </c>
      <c r="Q279" s="14">
        <v>1673.99</v>
      </c>
      <c r="R279" s="14">
        <v>1655.1000000000001</v>
      </c>
      <c r="S279" s="14">
        <v>1689.3500000000001</v>
      </c>
      <c r="T279" s="14">
        <v>1666.46</v>
      </c>
      <c r="U279" s="14">
        <v>1643.38</v>
      </c>
      <c r="V279" s="14">
        <v>1435.77</v>
      </c>
      <c r="W279" s="14">
        <v>1382.1200000000001</v>
      </c>
      <c r="X279" s="14">
        <v>1265.12</v>
      </c>
      <c r="Y279" s="17">
        <v>1129.8100000000002</v>
      </c>
      <c r="Z279" s="79"/>
    </row>
    <row r="280" spans="1:26" ht="12.75">
      <c r="A280" s="35">
        <v>43797</v>
      </c>
      <c r="B280" s="30">
        <v>993.4000000000001</v>
      </c>
      <c r="C280" s="14">
        <v>961.46</v>
      </c>
      <c r="D280" s="14">
        <v>949.32</v>
      </c>
      <c r="E280" s="14">
        <v>947.83</v>
      </c>
      <c r="F280" s="14">
        <v>985.25</v>
      </c>
      <c r="G280" s="14">
        <v>1223.08</v>
      </c>
      <c r="H280" s="14">
        <v>1335.35</v>
      </c>
      <c r="I280" s="14">
        <v>1443.31</v>
      </c>
      <c r="J280" s="14">
        <v>1650.65</v>
      </c>
      <c r="K280" s="14">
        <v>1709.28</v>
      </c>
      <c r="L280" s="14">
        <v>1813.94</v>
      </c>
      <c r="M280" s="14">
        <v>1867.1000000000001</v>
      </c>
      <c r="N280" s="14">
        <v>1835.3500000000001</v>
      </c>
      <c r="O280" s="14">
        <v>1839.56</v>
      </c>
      <c r="P280" s="14">
        <v>1786.48</v>
      </c>
      <c r="Q280" s="14">
        <v>1706.04</v>
      </c>
      <c r="R280" s="14">
        <v>1739.15</v>
      </c>
      <c r="S280" s="14">
        <v>1790.26</v>
      </c>
      <c r="T280" s="14">
        <v>1785.15</v>
      </c>
      <c r="U280" s="14">
        <v>1691.29</v>
      </c>
      <c r="V280" s="14">
        <v>1643.1200000000001</v>
      </c>
      <c r="W280" s="14">
        <v>1620.74</v>
      </c>
      <c r="X280" s="14">
        <v>1307.34</v>
      </c>
      <c r="Y280" s="17">
        <v>1204.64</v>
      </c>
      <c r="Z280" s="79"/>
    </row>
    <row r="281" spans="1:26" ht="12.75">
      <c r="A281" s="35">
        <v>43798</v>
      </c>
      <c r="B281" s="30">
        <v>1201.55</v>
      </c>
      <c r="C281" s="14">
        <v>1158.3500000000001</v>
      </c>
      <c r="D281" s="14">
        <v>1126.23</v>
      </c>
      <c r="E281" s="14">
        <v>1122.71</v>
      </c>
      <c r="F281" s="14">
        <v>1159.31</v>
      </c>
      <c r="G281" s="14">
        <v>1267.47</v>
      </c>
      <c r="H281" s="14">
        <v>1534.57</v>
      </c>
      <c r="I281" s="14">
        <v>1647.03</v>
      </c>
      <c r="J281" s="14">
        <v>1694.6100000000001</v>
      </c>
      <c r="K281" s="14">
        <v>1842.3300000000002</v>
      </c>
      <c r="L281" s="14">
        <v>1886.4</v>
      </c>
      <c r="M281" s="14">
        <v>1916.66</v>
      </c>
      <c r="N281" s="14">
        <v>1908.54</v>
      </c>
      <c r="O281" s="14">
        <v>1917.38</v>
      </c>
      <c r="P281" s="14">
        <v>1920.03</v>
      </c>
      <c r="Q281" s="14">
        <v>1872.76</v>
      </c>
      <c r="R281" s="14">
        <v>1849.01</v>
      </c>
      <c r="S281" s="14">
        <v>1819.3400000000001</v>
      </c>
      <c r="T281" s="14">
        <v>1836.3600000000001</v>
      </c>
      <c r="U281" s="14">
        <v>1733.54</v>
      </c>
      <c r="V281" s="14">
        <v>1662.57</v>
      </c>
      <c r="W281" s="14">
        <v>1670.47</v>
      </c>
      <c r="X281" s="14">
        <v>1515.38</v>
      </c>
      <c r="Y281" s="17">
        <v>1252.47</v>
      </c>
      <c r="Z281" s="79"/>
    </row>
    <row r="282" spans="1:26" ht="12.75">
      <c r="A282" s="35">
        <v>43799</v>
      </c>
      <c r="B282" s="30">
        <v>1266.79</v>
      </c>
      <c r="C282" s="14">
        <v>1229.97</v>
      </c>
      <c r="D282" s="14">
        <v>1214.3799999999999</v>
      </c>
      <c r="E282" s="14">
        <v>1213.11</v>
      </c>
      <c r="F282" s="14">
        <v>1245.17</v>
      </c>
      <c r="G282" s="14">
        <v>1270.33</v>
      </c>
      <c r="H282" s="14">
        <v>1343.01</v>
      </c>
      <c r="I282" s="14">
        <v>1543.99</v>
      </c>
      <c r="J282" s="14">
        <v>1694.8</v>
      </c>
      <c r="K282" s="14">
        <v>1827.51</v>
      </c>
      <c r="L282" s="14">
        <v>1873.4</v>
      </c>
      <c r="M282" s="14">
        <v>1885.99</v>
      </c>
      <c r="N282" s="14">
        <v>1840.6000000000001</v>
      </c>
      <c r="O282" s="14">
        <v>1831.78</v>
      </c>
      <c r="P282" s="14">
        <v>1837.53</v>
      </c>
      <c r="Q282" s="14">
        <v>1802.03</v>
      </c>
      <c r="R282" s="14">
        <v>1862.69</v>
      </c>
      <c r="S282" s="14">
        <v>1929.88</v>
      </c>
      <c r="T282" s="14">
        <v>1891.01</v>
      </c>
      <c r="U282" s="14">
        <v>1835.0900000000001</v>
      </c>
      <c r="V282" s="14">
        <v>1801.8400000000001</v>
      </c>
      <c r="W282" s="14">
        <v>1708.24</v>
      </c>
      <c r="X282" s="14">
        <v>1615.0800000000002</v>
      </c>
      <c r="Y282" s="17">
        <v>1334.2</v>
      </c>
      <c r="Z282" s="79"/>
    </row>
    <row r="283" spans="1:26" ht="12.75" hidden="1">
      <c r="A283" s="35">
        <v>43800</v>
      </c>
      <c r="B283" s="30">
        <v>313.2</v>
      </c>
      <c r="C283" s="14">
        <v>313.2</v>
      </c>
      <c r="D283" s="14">
        <v>313.2</v>
      </c>
      <c r="E283" s="14">
        <v>313.2</v>
      </c>
      <c r="F283" s="14">
        <v>313.2</v>
      </c>
      <c r="G283" s="14">
        <v>313.2</v>
      </c>
      <c r="H283" s="14">
        <v>313.2</v>
      </c>
      <c r="I283" s="14">
        <v>313.2</v>
      </c>
      <c r="J283" s="14">
        <v>313.2</v>
      </c>
      <c r="K283" s="14">
        <v>313.2</v>
      </c>
      <c r="L283" s="14">
        <v>313.2</v>
      </c>
      <c r="M283" s="14">
        <v>313.2</v>
      </c>
      <c r="N283" s="14">
        <v>313.2</v>
      </c>
      <c r="O283" s="14">
        <v>313.2</v>
      </c>
      <c r="P283" s="14">
        <v>313.2</v>
      </c>
      <c r="Q283" s="14">
        <v>313.2</v>
      </c>
      <c r="R283" s="14">
        <v>313.2</v>
      </c>
      <c r="S283" s="14">
        <v>313.2</v>
      </c>
      <c r="T283" s="14">
        <v>313.2</v>
      </c>
      <c r="U283" s="14">
        <v>313.2</v>
      </c>
      <c r="V283" s="14">
        <v>313.2</v>
      </c>
      <c r="W283" s="14">
        <v>313.2</v>
      </c>
      <c r="X283" s="14">
        <v>313.2</v>
      </c>
      <c r="Y283" s="17">
        <v>313.2</v>
      </c>
      <c r="Z283" s="79"/>
    </row>
    <row r="284" ht="13.5" thickBot="1"/>
    <row r="285" spans="1:25" ht="13.5" thickBot="1">
      <c r="A285" s="250" t="s">
        <v>59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13.5" thickBot="1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43770</v>
      </c>
      <c r="B287" s="29">
        <v>1245.5000000000002</v>
      </c>
      <c r="C287" s="15">
        <v>1221.7</v>
      </c>
      <c r="D287" s="15">
        <v>1218.23</v>
      </c>
      <c r="E287" s="15">
        <v>1217.3100000000002</v>
      </c>
      <c r="F287" s="15">
        <v>1228.86</v>
      </c>
      <c r="G287" s="15">
        <v>1325.4599999999998</v>
      </c>
      <c r="H287" s="15">
        <v>1461.99</v>
      </c>
      <c r="I287" s="15">
        <v>1507.7500000000002</v>
      </c>
      <c r="J287" s="15">
        <v>1624.39</v>
      </c>
      <c r="K287" s="15">
        <v>1824.2500000000002</v>
      </c>
      <c r="L287" s="15">
        <v>1795.53</v>
      </c>
      <c r="M287" s="15">
        <v>1865.95</v>
      </c>
      <c r="N287" s="15">
        <v>1835.28</v>
      </c>
      <c r="O287" s="15">
        <v>1846.3100000000002</v>
      </c>
      <c r="P287" s="15">
        <v>1839.3100000000002</v>
      </c>
      <c r="Q287" s="15">
        <v>1806.3999999999999</v>
      </c>
      <c r="R287" s="15">
        <v>1832.01</v>
      </c>
      <c r="S287" s="15">
        <v>1857.7</v>
      </c>
      <c r="T287" s="15">
        <v>1862.2700000000002</v>
      </c>
      <c r="U287" s="15">
        <v>1808.1900000000003</v>
      </c>
      <c r="V287" s="15">
        <v>1753.1900000000003</v>
      </c>
      <c r="W287" s="15">
        <v>1625.4800000000002</v>
      </c>
      <c r="X287" s="15">
        <v>1525.66</v>
      </c>
      <c r="Y287" s="16">
        <v>1328.3300000000002</v>
      </c>
      <c r="Z287" s="79"/>
    </row>
    <row r="288" spans="1:26" ht="12.75">
      <c r="A288" s="35">
        <v>43771</v>
      </c>
      <c r="B288" s="30">
        <v>1337.2500000000002</v>
      </c>
      <c r="C288" s="14">
        <v>1338.4399999999998</v>
      </c>
      <c r="D288" s="14">
        <v>1324.4599999999998</v>
      </c>
      <c r="E288" s="14">
        <v>1319.4799999999998</v>
      </c>
      <c r="F288" s="14">
        <v>1330.9399999999998</v>
      </c>
      <c r="G288" s="14">
        <v>1374.55</v>
      </c>
      <c r="H288" s="14">
        <v>1446.51</v>
      </c>
      <c r="I288" s="14">
        <v>1479.51</v>
      </c>
      <c r="J288" s="14">
        <v>1627.01</v>
      </c>
      <c r="K288" s="14">
        <v>1823.3500000000001</v>
      </c>
      <c r="L288" s="14">
        <v>1860.6000000000001</v>
      </c>
      <c r="M288" s="14">
        <v>1848.84</v>
      </c>
      <c r="N288" s="14">
        <v>1823.26</v>
      </c>
      <c r="O288" s="14">
        <v>1815.1900000000003</v>
      </c>
      <c r="P288" s="14">
        <v>1823.34</v>
      </c>
      <c r="Q288" s="14">
        <v>1823.6499999999999</v>
      </c>
      <c r="R288" s="14">
        <v>1858.1299999999999</v>
      </c>
      <c r="S288" s="14">
        <v>1891.18</v>
      </c>
      <c r="T288" s="14">
        <v>1899.76</v>
      </c>
      <c r="U288" s="14">
        <v>1884.5400000000002</v>
      </c>
      <c r="V288" s="14">
        <v>1828.1299999999999</v>
      </c>
      <c r="W288" s="14">
        <v>1781.7100000000003</v>
      </c>
      <c r="X288" s="14">
        <v>1524.0600000000002</v>
      </c>
      <c r="Y288" s="17">
        <v>1368.2</v>
      </c>
      <c r="Z288" s="79"/>
    </row>
    <row r="289" spans="1:26" ht="12.75">
      <c r="A289" s="35">
        <v>43772</v>
      </c>
      <c r="B289" s="30">
        <v>1349.7900000000002</v>
      </c>
      <c r="C289" s="14">
        <v>1297.28</v>
      </c>
      <c r="D289" s="14">
        <v>1271.93</v>
      </c>
      <c r="E289" s="14">
        <v>1261.8100000000002</v>
      </c>
      <c r="F289" s="14">
        <v>1268.69</v>
      </c>
      <c r="G289" s="14">
        <v>1286.88</v>
      </c>
      <c r="H289" s="14">
        <v>1334.76</v>
      </c>
      <c r="I289" s="14">
        <v>1370.3</v>
      </c>
      <c r="J289" s="14">
        <v>1454.45</v>
      </c>
      <c r="K289" s="14">
        <v>1641.3999999999999</v>
      </c>
      <c r="L289" s="14">
        <v>1782.09</v>
      </c>
      <c r="M289" s="14">
        <v>1758.45</v>
      </c>
      <c r="N289" s="14">
        <v>1742.26</v>
      </c>
      <c r="O289" s="14">
        <v>1627.09</v>
      </c>
      <c r="P289" s="14">
        <v>1675.0800000000002</v>
      </c>
      <c r="Q289" s="14">
        <v>1674.64</v>
      </c>
      <c r="R289" s="14">
        <v>1788.05</v>
      </c>
      <c r="S289" s="14">
        <v>1855.74</v>
      </c>
      <c r="T289" s="14">
        <v>1880.18</v>
      </c>
      <c r="U289" s="14">
        <v>1856.26</v>
      </c>
      <c r="V289" s="14">
        <v>1747.3799999999999</v>
      </c>
      <c r="W289" s="14">
        <v>1629.6699999999998</v>
      </c>
      <c r="X289" s="14">
        <v>1408.2900000000002</v>
      </c>
      <c r="Y289" s="17">
        <v>1283.86</v>
      </c>
      <c r="Z289" s="79"/>
    </row>
    <row r="290" spans="1:26" ht="12.75">
      <c r="A290" s="35">
        <v>43773</v>
      </c>
      <c r="B290" s="30">
        <v>1311.11</v>
      </c>
      <c r="C290" s="14">
        <v>1262.2700000000002</v>
      </c>
      <c r="D290" s="14">
        <v>1242.2</v>
      </c>
      <c r="E290" s="14">
        <v>1233.09</v>
      </c>
      <c r="F290" s="14">
        <v>1241.51</v>
      </c>
      <c r="G290" s="14">
        <v>1283.05</v>
      </c>
      <c r="H290" s="14">
        <v>1347.11</v>
      </c>
      <c r="I290" s="14">
        <v>1356.24</v>
      </c>
      <c r="J290" s="14">
        <v>1444.07</v>
      </c>
      <c r="K290" s="14">
        <v>1686.3700000000001</v>
      </c>
      <c r="L290" s="14">
        <v>1788.0400000000002</v>
      </c>
      <c r="M290" s="14">
        <v>1782.05</v>
      </c>
      <c r="N290" s="14">
        <v>1774.36</v>
      </c>
      <c r="O290" s="14">
        <v>1778.1000000000001</v>
      </c>
      <c r="P290" s="14">
        <v>1786.22</v>
      </c>
      <c r="Q290" s="14">
        <v>1783.41</v>
      </c>
      <c r="R290" s="14">
        <v>1831.4400000000003</v>
      </c>
      <c r="S290" s="14">
        <v>1869.4800000000002</v>
      </c>
      <c r="T290" s="14">
        <v>1905.09</v>
      </c>
      <c r="U290" s="14">
        <v>1842.5800000000002</v>
      </c>
      <c r="V290" s="14">
        <v>1774.0800000000002</v>
      </c>
      <c r="W290" s="14">
        <v>1659.8799999999999</v>
      </c>
      <c r="X290" s="14">
        <v>1413.14</v>
      </c>
      <c r="Y290" s="17">
        <v>1301.59</v>
      </c>
      <c r="Z290" s="79"/>
    </row>
    <row r="291" spans="1:26" ht="12.75">
      <c r="A291" s="35">
        <v>43774</v>
      </c>
      <c r="B291" s="30">
        <v>1336.26</v>
      </c>
      <c r="C291" s="14">
        <v>1305.2700000000002</v>
      </c>
      <c r="D291" s="14">
        <v>1273.19</v>
      </c>
      <c r="E291" s="14">
        <v>1260.57</v>
      </c>
      <c r="F291" s="14">
        <v>1327.53</v>
      </c>
      <c r="G291" s="14">
        <v>1399.7700000000002</v>
      </c>
      <c r="H291" s="14">
        <v>1561.03</v>
      </c>
      <c r="I291" s="14">
        <v>1570.14</v>
      </c>
      <c r="J291" s="14">
        <v>1706.39</v>
      </c>
      <c r="K291" s="14">
        <v>1849.6699999999998</v>
      </c>
      <c r="L291" s="14">
        <v>1867.28</v>
      </c>
      <c r="M291" s="14">
        <v>1987.2900000000002</v>
      </c>
      <c r="N291" s="14">
        <v>1951.82</v>
      </c>
      <c r="O291" s="14">
        <v>1986.64</v>
      </c>
      <c r="P291" s="14">
        <v>1940.1299999999999</v>
      </c>
      <c r="Q291" s="14">
        <v>1881.34</v>
      </c>
      <c r="R291" s="14">
        <v>1840.66</v>
      </c>
      <c r="S291" s="14">
        <v>1892.05</v>
      </c>
      <c r="T291" s="14">
        <v>1903.6699999999998</v>
      </c>
      <c r="U291" s="14">
        <v>1864.61</v>
      </c>
      <c r="V291" s="14">
        <v>1786.2500000000002</v>
      </c>
      <c r="W291" s="14">
        <v>1773.0200000000002</v>
      </c>
      <c r="X291" s="14">
        <v>1559.05</v>
      </c>
      <c r="Y291" s="17">
        <v>1364.8</v>
      </c>
      <c r="Z291" s="79"/>
    </row>
    <row r="292" spans="1:26" ht="12.75">
      <c r="A292" s="35">
        <v>43775</v>
      </c>
      <c r="B292" s="30">
        <v>1299.16</v>
      </c>
      <c r="C292" s="14">
        <v>1291.99</v>
      </c>
      <c r="D292" s="14">
        <v>1286.5800000000002</v>
      </c>
      <c r="E292" s="14">
        <v>1285.55</v>
      </c>
      <c r="F292" s="14">
        <v>1311.9199999999998</v>
      </c>
      <c r="G292" s="14">
        <v>1418.0600000000002</v>
      </c>
      <c r="H292" s="14">
        <v>1544.86</v>
      </c>
      <c r="I292" s="14">
        <v>1575.5600000000002</v>
      </c>
      <c r="J292" s="14">
        <v>1722.84</v>
      </c>
      <c r="K292" s="14">
        <v>1859.2</v>
      </c>
      <c r="L292" s="14">
        <v>1859.7700000000002</v>
      </c>
      <c r="M292" s="14">
        <v>1991.41</v>
      </c>
      <c r="N292" s="14">
        <v>1964.78</v>
      </c>
      <c r="O292" s="14">
        <v>1987.7300000000002</v>
      </c>
      <c r="P292" s="14">
        <v>1961.3799999999999</v>
      </c>
      <c r="Q292" s="14">
        <v>1859.7700000000002</v>
      </c>
      <c r="R292" s="14">
        <v>1859.8700000000001</v>
      </c>
      <c r="S292" s="14">
        <v>1880.0600000000002</v>
      </c>
      <c r="T292" s="14">
        <v>1904.2700000000002</v>
      </c>
      <c r="U292" s="14">
        <v>1886.3</v>
      </c>
      <c r="V292" s="14">
        <v>1803.2</v>
      </c>
      <c r="W292" s="14">
        <v>1776.6900000000003</v>
      </c>
      <c r="X292" s="14">
        <v>1555.6699999999998</v>
      </c>
      <c r="Y292" s="17">
        <v>1413.0000000000002</v>
      </c>
      <c r="Z292" s="79"/>
    </row>
    <row r="293" spans="1:26" ht="12.75">
      <c r="A293" s="35">
        <v>43776</v>
      </c>
      <c r="B293" s="30">
        <v>1259.55</v>
      </c>
      <c r="C293" s="14">
        <v>1194.5800000000002</v>
      </c>
      <c r="D293" s="14">
        <v>1159.96</v>
      </c>
      <c r="E293" s="14">
        <v>1158.8</v>
      </c>
      <c r="F293" s="14">
        <v>1161.71</v>
      </c>
      <c r="G293" s="14">
        <v>1308.82</v>
      </c>
      <c r="H293" s="14">
        <v>1460.66</v>
      </c>
      <c r="I293" s="14">
        <v>1471.7500000000002</v>
      </c>
      <c r="J293" s="14">
        <v>1574.6299999999999</v>
      </c>
      <c r="K293" s="14">
        <v>1777.1200000000001</v>
      </c>
      <c r="L293" s="14">
        <v>1754.78</v>
      </c>
      <c r="M293" s="14">
        <v>1924.0600000000002</v>
      </c>
      <c r="N293" s="14">
        <v>1885.55</v>
      </c>
      <c r="O293" s="14">
        <v>1820.5200000000002</v>
      </c>
      <c r="P293" s="14">
        <v>1815.1900000000003</v>
      </c>
      <c r="Q293" s="14">
        <v>1677.1699999999998</v>
      </c>
      <c r="R293" s="14">
        <v>1653.0200000000002</v>
      </c>
      <c r="S293" s="14">
        <v>1787.2900000000002</v>
      </c>
      <c r="T293" s="14">
        <v>1787.97</v>
      </c>
      <c r="U293" s="14">
        <v>1741.9800000000002</v>
      </c>
      <c r="V293" s="14">
        <v>1565.0600000000002</v>
      </c>
      <c r="W293" s="14">
        <v>1486.0000000000002</v>
      </c>
      <c r="X293" s="14">
        <v>1365.16</v>
      </c>
      <c r="Y293" s="17">
        <v>1265.15</v>
      </c>
      <c r="Z293" s="79"/>
    </row>
    <row r="294" spans="1:26" ht="12.75">
      <c r="A294" s="35">
        <v>43777</v>
      </c>
      <c r="B294" s="30">
        <v>1255.69</v>
      </c>
      <c r="C294" s="14">
        <v>1213.66</v>
      </c>
      <c r="D294" s="14">
        <v>1196.13</v>
      </c>
      <c r="E294" s="14">
        <v>1187.28</v>
      </c>
      <c r="F294" s="14">
        <v>1210.8500000000001</v>
      </c>
      <c r="G294" s="14">
        <v>1344.7299999999998</v>
      </c>
      <c r="H294" s="14">
        <v>1468.78</v>
      </c>
      <c r="I294" s="14">
        <v>1508.49</v>
      </c>
      <c r="J294" s="14">
        <v>1645.28</v>
      </c>
      <c r="K294" s="14">
        <v>1818.39</v>
      </c>
      <c r="L294" s="14">
        <v>1792.57</v>
      </c>
      <c r="M294" s="14">
        <v>1946.1699999999998</v>
      </c>
      <c r="N294" s="14">
        <v>1901.86</v>
      </c>
      <c r="O294" s="14">
        <v>1941.3300000000002</v>
      </c>
      <c r="P294" s="14">
        <v>1918.2700000000002</v>
      </c>
      <c r="Q294" s="14">
        <v>1833.7700000000002</v>
      </c>
      <c r="R294" s="14">
        <v>1837.1299999999999</v>
      </c>
      <c r="S294" s="14">
        <v>1860.11</v>
      </c>
      <c r="T294" s="14">
        <v>1853.39</v>
      </c>
      <c r="U294" s="14">
        <v>1827.3999999999999</v>
      </c>
      <c r="V294" s="14">
        <v>1714.2900000000002</v>
      </c>
      <c r="W294" s="14">
        <v>1760.2900000000002</v>
      </c>
      <c r="X294" s="14">
        <v>1533.0800000000002</v>
      </c>
      <c r="Y294" s="17">
        <v>1360.4599999999998</v>
      </c>
      <c r="Z294" s="79"/>
    </row>
    <row r="295" spans="1:26" ht="12.75">
      <c r="A295" s="35">
        <v>43778</v>
      </c>
      <c r="B295" s="30">
        <v>1252.42</v>
      </c>
      <c r="C295" s="14">
        <v>1193.11</v>
      </c>
      <c r="D295" s="14">
        <v>1148.7500000000002</v>
      </c>
      <c r="E295" s="14">
        <v>1138.23</v>
      </c>
      <c r="F295" s="14">
        <v>1143.39</v>
      </c>
      <c r="G295" s="14">
        <v>1157.89</v>
      </c>
      <c r="H295" s="14">
        <v>1316.64</v>
      </c>
      <c r="I295" s="14">
        <v>1343.36</v>
      </c>
      <c r="J295" s="14">
        <v>1402.4399999999998</v>
      </c>
      <c r="K295" s="14">
        <v>1449.28</v>
      </c>
      <c r="L295" s="14">
        <v>1476.3799999999999</v>
      </c>
      <c r="M295" s="14">
        <v>1553.6499999999999</v>
      </c>
      <c r="N295" s="14">
        <v>1474.5800000000002</v>
      </c>
      <c r="O295" s="14">
        <v>1469.8</v>
      </c>
      <c r="P295" s="14">
        <v>1479.7</v>
      </c>
      <c r="Q295" s="14">
        <v>1493.9800000000002</v>
      </c>
      <c r="R295" s="14">
        <v>1597.86</v>
      </c>
      <c r="S295" s="14">
        <v>1785.3</v>
      </c>
      <c r="T295" s="14">
        <v>1807.95</v>
      </c>
      <c r="U295" s="14">
        <v>1745.45</v>
      </c>
      <c r="V295" s="14">
        <v>1585.78</v>
      </c>
      <c r="W295" s="14">
        <v>1428.95</v>
      </c>
      <c r="X295" s="14">
        <v>1314.8500000000001</v>
      </c>
      <c r="Y295" s="17">
        <v>1239.5200000000002</v>
      </c>
      <c r="Z295" s="79"/>
    </row>
    <row r="296" spans="1:26" ht="12.75">
      <c r="A296" s="35">
        <v>43779</v>
      </c>
      <c r="B296" s="30">
        <v>1193.09</v>
      </c>
      <c r="C296" s="14">
        <v>1108.17</v>
      </c>
      <c r="D296" s="14">
        <v>500.48999999999995</v>
      </c>
      <c r="E296" s="14">
        <v>501.85999999999996</v>
      </c>
      <c r="F296" s="14">
        <v>501.05</v>
      </c>
      <c r="G296" s="14">
        <v>498.96999999999997</v>
      </c>
      <c r="H296" s="14">
        <v>1191.0800000000002</v>
      </c>
      <c r="I296" s="14">
        <v>1158.61</v>
      </c>
      <c r="J296" s="14">
        <v>1265.67</v>
      </c>
      <c r="K296" s="14">
        <v>1438.28</v>
      </c>
      <c r="L296" s="14">
        <v>1456.3300000000002</v>
      </c>
      <c r="M296" s="14">
        <v>1454.8</v>
      </c>
      <c r="N296" s="14">
        <v>1450.28</v>
      </c>
      <c r="O296" s="14">
        <v>1447.78</v>
      </c>
      <c r="P296" s="14">
        <v>1458.11</v>
      </c>
      <c r="Q296" s="14">
        <v>1539.9400000000003</v>
      </c>
      <c r="R296" s="14">
        <v>1590.89</v>
      </c>
      <c r="S296" s="14">
        <v>1799.5000000000002</v>
      </c>
      <c r="T296" s="14">
        <v>1824.07</v>
      </c>
      <c r="U296" s="14">
        <v>1753.91</v>
      </c>
      <c r="V296" s="14">
        <v>1595.0800000000002</v>
      </c>
      <c r="W296" s="14">
        <v>1421.3999999999999</v>
      </c>
      <c r="X296" s="14">
        <v>1311.6499999999999</v>
      </c>
      <c r="Y296" s="17">
        <v>1208.3700000000001</v>
      </c>
      <c r="Z296" s="79"/>
    </row>
    <row r="297" spans="1:26" ht="12.75">
      <c r="A297" s="35">
        <v>43780</v>
      </c>
      <c r="B297" s="30">
        <v>1211.99</v>
      </c>
      <c r="C297" s="14">
        <v>1125.3100000000002</v>
      </c>
      <c r="D297" s="14">
        <v>1036.94</v>
      </c>
      <c r="E297" s="14">
        <v>490.71</v>
      </c>
      <c r="F297" s="14">
        <v>1145.32</v>
      </c>
      <c r="G297" s="14">
        <v>1274.99</v>
      </c>
      <c r="H297" s="14">
        <v>1472.84</v>
      </c>
      <c r="I297" s="14">
        <v>1510.0400000000002</v>
      </c>
      <c r="J297" s="14">
        <v>1771.53</v>
      </c>
      <c r="K297" s="14">
        <v>1861.93</v>
      </c>
      <c r="L297" s="14">
        <v>1870.4800000000002</v>
      </c>
      <c r="M297" s="14">
        <v>2003.43</v>
      </c>
      <c r="N297" s="14">
        <v>1941.18</v>
      </c>
      <c r="O297" s="14">
        <v>1940.64</v>
      </c>
      <c r="P297" s="14">
        <v>1939.26</v>
      </c>
      <c r="Q297" s="14">
        <v>1811.0400000000002</v>
      </c>
      <c r="R297" s="14">
        <v>1829.5600000000002</v>
      </c>
      <c r="S297" s="14">
        <v>1863.11</v>
      </c>
      <c r="T297" s="14">
        <v>1839.8</v>
      </c>
      <c r="U297" s="14">
        <v>1788.28</v>
      </c>
      <c r="V297" s="14">
        <v>1582.03</v>
      </c>
      <c r="W297" s="14">
        <v>1606.86</v>
      </c>
      <c r="X297" s="14">
        <v>1383.49</v>
      </c>
      <c r="Y297" s="17">
        <v>1265.5400000000002</v>
      </c>
      <c r="Z297" s="79"/>
    </row>
    <row r="298" spans="1:26" ht="12.75">
      <c r="A298" s="35">
        <v>43781</v>
      </c>
      <c r="B298" s="30">
        <v>1162.49</v>
      </c>
      <c r="C298" s="14">
        <v>1041.99</v>
      </c>
      <c r="D298" s="14">
        <v>515.98</v>
      </c>
      <c r="E298" s="14">
        <v>890.11</v>
      </c>
      <c r="F298" s="14">
        <v>1154.0400000000002</v>
      </c>
      <c r="G298" s="14">
        <v>1284.24</v>
      </c>
      <c r="H298" s="14">
        <v>1479.1299999999999</v>
      </c>
      <c r="I298" s="14">
        <v>1548.9400000000003</v>
      </c>
      <c r="J298" s="14">
        <v>1658.41</v>
      </c>
      <c r="K298" s="14">
        <v>1835.41</v>
      </c>
      <c r="L298" s="14">
        <v>1812.2700000000002</v>
      </c>
      <c r="M298" s="14">
        <v>1973.5400000000002</v>
      </c>
      <c r="N298" s="14">
        <v>1934.6699999999998</v>
      </c>
      <c r="O298" s="14">
        <v>1990.6699999999998</v>
      </c>
      <c r="P298" s="14">
        <v>1958.1299999999999</v>
      </c>
      <c r="Q298" s="14">
        <v>1863.1499999999999</v>
      </c>
      <c r="R298" s="14">
        <v>1858.3799999999999</v>
      </c>
      <c r="S298" s="14">
        <v>1895.24</v>
      </c>
      <c r="T298" s="14">
        <v>1898.0800000000002</v>
      </c>
      <c r="U298" s="14">
        <v>1856.55</v>
      </c>
      <c r="V298" s="14">
        <v>1742.11</v>
      </c>
      <c r="W298" s="14">
        <v>1766.2100000000003</v>
      </c>
      <c r="X298" s="14">
        <v>1432.3799999999999</v>
      </c>
      <c r="Y298" s="17">
        <v>1323.55</v>
      </c>
      <c r="Z298" s="79"/>
    </row>
    <row r="299" spans="1:26" ht="12.75">
      <c r="A299" s="35">
        <v>43782</v>
      </c>
      <c r="B299" s="30">
        <v>1258.73</v>
      </c>
      <c r="C299" s="14">
        <v>1174.97</v>
      </c>
      <c r="D299" s="14">
        <v>1147.6000000000001</v>
      </c>
      <c r="E299" s="14">
        <v>568.86</v>
      </c>
      <c r="F299" s="14">
        <v>754.2900000000001</v>
      </c>
      <c r="G299" s="14">
        <v>1253.2900000000002</v>
      </c>
      <c r="H299" s="14">
        <v>1463.3500000000001</v>
      </c>
      <c r="I299" s="14">
        <v>1525.7500000000002</v>
      </c>
      <c r="J299" s="14">
        <v>1697.1200000000001</v>
      </c>
      <c r="K299" s="14">
        <v>1870.36</v>
      </c>
      <c r="L299" s="14">
        <v>1867.0200000000002</v>
      </c>
      <c r="M299" s="14">
        <v>2004.03</v>
      </c>
      <c r="N299" s="14">
        <v>1938.53</v>
      </c>
      <c r="O299" s="14">
        <v>1951.5000000000002</v>
      </c>
      <c r="P299" s="14">
        <v>1909.1699999999998</v>
      </c>
      <c r="Q299" s="14">
        <v>1841.14</v>
      </c>
      <c r="R299" s="14">
        <v>1869.3999999999999</v>
      </c>
      <c r="S299" s="14">
        <v>1892.95</v>
      </c>
      <c r="T299" s="14">
        <v>1909.5400000000002</v>
      </c>
      <c r="U299" s="14">
        <v>1846.4199999999998</v>
      </c>
      <c r="V299" s="14">
        <v>1766.4800000000002</v>
      </c>
      <c r="W299" s="14">
        <v>1705.14</v>
      </c>
      <c r="X299" s="14">
        <v>1413.1499999999999</v>
      </c>
      <c r="Y299" s="17">
        <v>1309.8999999999999</v>
      </c>
      <c r="Z299" s="79"/>
    </row>
    <row r="300" spans="1:26" ht="12.75">
      <c r="A300" s="35">
        <v>43783</v>
      </c>
      <c r="B300" s="30">
        <v>1241.3100000000002</v>
      </c>
      <c r="C300" s="14">
        <v>1140.0600000000002</v>
      </c>
      <c r="D300" s="14">
        <v>1075.98</v>
      </c>
      <c r="E300" s="14">
        <v>542.51</v>
      </c>
      <c r="F300" s="14">
        <v>1134.45</v>
      </c>
      <c r="G300" s="14">
        <v>1257.51</v>
      </c>
      <c r="H300" s="14">
        <v>1442.7500000000002</v>
      </c>
      <c r="I300" s="14">
        <v>1519.3500000000001</v>
      </c>
      <c r="J300" s="14">
        <v>1743.59</v>
      </c>
      <c r="K300" s="14">
        <v>1862.82</v>
      </c>
      <c r="L300" s="14">
        <v>1847.9800000000002</v>
      </c>
      <c r="M300" s="14">
        <v>1967.3300000000002</v>
      </c>
      <c r="N300" s="14">
        <v>1926.0000000000002</v>
      </c>
      <c r="O300" s="14">
        <v>1936.7900000000002</v>
      </c>
      <c r="P300" s="14">
        <v>1885.9800000000002</v>
      </c>
      <c r="Q300" s="14">
        <v>1743.59</v>
      </c>
      <c r="R300" s="14">
        <v>1844.7700000000002</v>
      </c>
      <c r="S300" s="14">
        <v>1874.2900000000002</v>
      </c>
      <c r="T300" s="14">
        <v>1842.18</v>
      </c>
      <c r="U300" s="14">
        <v>1806.74</v>
      </c>
      <c r="V300" s="14">
        <v>1691.24</v>
      </c>
      <c r="W300" s="14">
        <v>1650.1900000000003</v>
      </c>
      <c r="X300" s="14">
        <v>1418.16</v>
      </c>
      <c r="Y300" s="17">
        <v>1306.9</v>
      </c>
      <c r="Z300" s="79"/>
    </row>
    <row r="301" spans="1:26" ht="12.75">
      <c r="A301" s="35">
        <v>43784</v>
      </c>
      <c r="B301" s="30">
        <v>1258.2900000000002</v>
      </c>
      <c r="C301" s="14">
        <v>1153.1200000000001</v>
      </c>
      <c r="D301" s="14">
        <v>550.1700000000001</v>
      </c>
      <c r="E301" s="14">
        <v>489.36999999999995</v>
      </c>
      <c r="F301" s="14">
        <v>1144.22</v>
      </c>
      <c r="G301" s="14">
        <v>1320.8</v>
      </c>
      <c r="H301" s="14">
        <v>1467.1200000000001</v>
      </c>
      <c r="I301" s="14">
        <v>1587.61</v>
      </c>
      <c r="J301" s="14">
        <v>1795.8799999999999</v>
      </c>
      <c r="K301" s="14">
        <v>1851.26</v>
      </c>
      <c r="L301" s="14">
        <v>1833.7900000000002</v>
      </c>
      <c r="M301" s="14">
        <v>1960.28</v>
      </c>
      <c r="N301" s="14">
        <v>1931.32</v>
      </c>
      <c r="O301" s="14">
        <v>1985.3500000000001</v>
      </c>
      <c r="P301" s="14">
        <v>1915.53</v>
      </c>
      <c r="Q301" s="14">
        <v>1829.22</v>
      </c>
      <c r="R301" s="14">
        <v>1836.0800000000002</v>
      </c>
      <c r="S301" s="14">
        <v>1869.0800000000002</v>
      </c>
      <c r="T301" s="14">
        <v>1831.66</v>
      </c>
      <c r="U301" s="14">
        <v>1800.3999999999999</v>
      </c>
      <c r="V301" s="14">
        <v>1651.7</v>
      </c>
      <c r="W301" s="14">
        <v>1604.3799999999999</v>
      </c>
      <c r="X301" s="14">
        <v>1449.55</v>
      </c>
      <c r="Y301" s="17">
        <v>1343.1200000000001</v>
      </c>
      <c r="Z301" s="79"/>
    </row>
    <row r="302" spans="1:26" ht="12.75">
      <c r="A302" s="35">
        <v>43785</v>
      </c>
      <c r="B302" s="30">
        <v>1347.0400000000002</v>
      </c>
      <c r="C302" s="14">
        <v>1227.13</v>
      </c>
      <c r="D302" s="14">
        <v>1159.42</v>
      </c>
      <c r="E302" s="14">
        <v>1112.8100000000002</v>
      </c>
      <c r="F302" s="14">
        <v>1121.96</v>
      </c>
      <c r="G302" s="14">
        <v>1213.23</v>
      </c>
      <c r="H302" s="14">
        <v>1359.93</v>
      </c>
      <c r="I302" s="14">
        <v>1398.55</v>
      </c>
      <c r="J302" s="14">
        <v>1461.2500000000002</v>
      </c>
      <c r="K302" s="14">
        <v>1632.7300000000002</v>
      </c>
      <c r="L302" s="14">
        <v>1682.9199999999998</v>
      </c>
      <c r="M302" s="14">
        <v>1757.76</v>
      </c>
      <c r="N302" s="14">
        <v>1720.78</v>
      </c>
      <c r="O302" s="14">
        <v>1755.6900000000003</v>
      </c>
      <c r="P302" s="14">
        <v>1764.5800000000002</v>
      </c>
      <c r="Q302" s="14">
        <v>1795.5800000000002</v>
      </c>
      <c r="R302" s="14">
        <v>1832.7500000000002</v>
      </c>
      <c r="S302" s="14">
        <v>1880.6299999999999</v>
      </c>
      <c r="T302" s="14">
        <v>1862.6900000000003</v>
      </c>
      <c r="U302" s="14">
        <v>1802.89</v>
      </c>
      <c r="V302" s="14">
        <v>1737.1900000000003</v>
      </c>
      <c r="W302" s="14">
        <v>1486.3100000000002</v>
      </c>
      <c r="X302" s="14">
        <v>1409.6699999999998</v>
      </c>
      <c r="Y302" s="17">
        <v>1313.6699999999998</v>
      </c>
      <c r="Z302" s="79"/>
    </row>
    <row r="303" spans="1:26" ht="12.75">
      <c r="A303" s="35">
        <v>43786</v>
      </c>
      <c r="B303" s="30">
        <v>1152.36</v>
      </c>
      <c r="C303" s="14">
        <v>817.13</v>
      </c>
      <c r="D303" s="14">
        <v>473.24999999999994</v>
      </c>
      <c r="E303" s="14">
        <v>468.24999999999994</v>
      </c>
      <c r="F303" s="14">
        <v>468.4</v>
      </c>
      <c r="G303" s="14">
        <v>471.47999999999996</v>
      </c>
      <c r="H303" s="14">
        <v>1179.73</v>
      </c>
      <c r="I303" s="14">
        <v>1161.5600000000002</v>
      </c>
      <c r="J303" s="14">
        <v>1299.13</v>
      </c>
      <c r="K303" s="14">
        <v>1419.0800000000002</v>
      </c>
      <c r="L303" s="14">
        <v>1430.4399999999998</v>
      </c>
      <c r="M303" s="14">
        <v>1457.16</v>
      </c>
      <c r="N303" s="14">
        <v>1457.9399999999998</v>
      </c>
      <c r="O303" s="14">
        <v>1467.6000000000001</v>
      </c>
      <c r="P303" s="14">
        <v>1488.7</v>
      </c>
      <c r="Q303" s="14">
        <v>1513.7</v>
      </c>
      <c r="R303" s="14">
        <v>1704.47</v>
      </c>
      <c r="S303" s="14">
        <v>1848.01</v>
      </c>
      <c r="T303" s="14">
        <v>1837.5000000000002</v>
      </c>
      <c r="U303" s="14">
        <v>1687.72</v>
      </c>
      <c r="V303" s="14">
        <v>1600.47</v>
      </c>
      <c r="W303" s="14">
        <v>1466.11</v>
      </c>
      <c r="X303" s="14">
        <v>1358.9799999999998</v>
      </c>
      <c r="Y303" s="17">
        <v>1245.41</v>
      </c>
      <c r="Z303" s="79"/>
    </row>
    <row r="304" spans="1:26" ht="12.75">
      <c r="A304" s="35">
        <v>43787</v>
      </c>
      <c r="B304" s="30">
        <v>1288.6200000000001</v>
      </c>
      <c r="C304" s="14">
        <v>1171.86</v>
      </c>
      <c r="D304" s="14">
        <v>1147.19</v>
      </c>
      <c r="E304" s="14">
        <v>1105.5600000000002</v>
      </c>
      <c r="F304" s="14">
        <v>1151.7</v>
      </c>
      <c r="G304" s="14">
        <v>1343.57</v>
      </c>
      <c r="H304" s="14">
        <v>1445.0800000000002</v>
      </c>
      <c r="I304" s="14">
        <v>1565.3</v>
      </c>
      <c r="J304" s="14">
        <v>1783.9400000000003</v>
      </c>
      <c r="K304" s="14">
        <v>1836.7500000000002</v>
      </c>
      <c r="L304" s="14">
        <v>1827.8100000000002</v>
      </c>
      <c r="M304" s="14">
        <v>1910.2100000000003</v>
      </c>
      <c r="N304" s="14">
        <v>1848.4199999999998</v>
      </c>
      <c r="O304" s="14">
        <v>1869.3700000000001</v>
      </c>
      <c r="P304" s="14">
        <v>1821.2900000000002</v>
      </c>
      <c r="Q304" s="14">
        <v>1810.45</v>
      </c>
      <c r="R304" s="14">
        <v>1822.4199999999998</v>
      </c>
      <c r="S304" s="14">
        <v>1868.22</v>
      </c>
      <c r="T304" s="14">
        <v>1793.16</v>
      </c>
      <c r="U304" s="14">
        <v>1744.74</v>
      </c>
      <c r="V304" s="14">
        <v>1596.2700000000002</v>
      </c>
      <c r="W304" s="14">
        <v>1507.0400000000002</v>
      </c>
      <c r="X304" s="14">
        <v>1391.0400000000002</v>
      </c>
      <c r="Y304" s="17">
        <v>1308.5600000000002</v>
      </c>
      <c r="Z304" s="79"/>
    </row>
    <row r="305" spans="1:26" ht="12.75">
      <c r="A305" s="35">
        <v>43788</v>
      </c>
      <c r="B305" s="30">
        <v>1236.6200000000001</v>
      </c>
      <c r="C305" s="14">
        <v>1145.2500000000002</v>
      </c>
      <c r="D305" s="14">
        <v>1017.09</v>
      </c>
      <c r="E305" s="14">
        <v>492.50999999999993</v>
      </c>
      <c r="F305" s="14">
        <v>1129.93</v>
      </c>
      <c r="G305" s="14">
        <v>1289.8</v>
      </c>
      <c r="H305" s="14">
        <v>1436.47</v>
      </c>
      <c r="I305" s="14">
        <v>1483.09</v>
      </c>
      <c r="J305" s="14">
        <v>1501.9400000000003</v>
      </c>
      <c r="K305" s="14">
        <v>1654.6499999999999</v>
      </c>
      <c r="L305" s="14">
        <v>1671.16</v>
      </c>
      <c r="M305" s="14">
        <v>1826.34</v>
      </c>
      <c r="N305" s="14">
        <v>1781.2</v>
      </c>
      <c r="O305" s="14">
        <v>1786.16</v>
      </c>
      <c r="P305" s="14">
        <v>1811.6200000000001</v>
      </c>
      <c r="Q305" s="14">
        <v>1712.57</v>
      </c>
      <c r="R305" s="14">
        <v>1745.95</v>
      </c>
      <c r="S305" s="14">
        <v>1820.11</v>
      </c>
      <c r="T305" s="14">
        <v>1676.74</v>
      </c>
      <c r="U305" s="14">
        <v>1649.1299999999999</v>
      </c>
      <c r="V305" s="14">
        <v>1475.68</v>
      </c>
      <c r="W305" s="14">
        <v>1437.6299999999999</v>
      </c>
      <c r="X305" s="14">
        <v>1367.5600000000002</v>
      </c>
      <c r="Y305" s="17">
        <v>1313.74</v>
      </c>
      <c r="Z305" s="79"/>
    </row>
    <row r="306" spans="1:26" ht="12.75">
      <c r="A306" s="35">
        <v>43789</v>
      </c>
      <c r="B306" s="30">
        <v>1201.13</v>
      </c>
      <c r="C306" s="14">
        <v>1030.91</v>
      </c>
      <c r="D306" s="14">
        <v>495.35999999999996</v>
      </c>
      <c r="E306" s="14">
        <v>492.21</v>
      </c>
      <c r="F306" s="14">
        <v>1126.61</v>
      </c>
      <c r="G306" s="14">
        <v>1272.73</v>
      </c>
      <c r="H306" s="14">
        <v>1409.16</v>
      </c>
      <c r="I306" s="14">
        <v>1459.66</v>
      </c>
      <c r="J306" s="14">
        <v>1558.3999999999999</v>
      </c>
      <c r="K306" s="14">
        <v>1676.82</v>
      </c>
      <c r="L306" s="14">
        <v>1788.53</v>
      </c>
      <c r="M306" s="14">
        <v>1813.82</v>
      </c>
      <c r="N306" s="14">
        <v>1791.1499999999999</v>
      </c>
      <c r="O306" s="14">
        <v>1801.03</v>
      </c>
      <c r="P306" s="14">
        <v>1795.6699999999998</v>
      </c>
      <c r="Q306" s="14">
        <v>1645.99</v>
      </c>
      <c r="R306" s="14">
        <v>1798.93</v>
      </c>
      <c r="S306" s="14">
        <v>1724.2300000000002</v>
      </c>
      <c r="T306" s="14">
        <v>1699.26</v>
      </c>
      <c r="U306" s="14">
        <v>1654.7</v>
      </c>
      <c r="V306" s="14">
        <v>1541.3</v>
      </c>
      <c r="W306" s="14">
        <v>1454.9199999999998</v>
      </c>
      <c r="X306" s="14">
        <v>1361.5800000000002</v>
      </c>
      <c r="Y306" s="17">
        <v>1275.15</v>
      </c>
      <c r="Z306" s="79"/>
    </row>
    <row r="307" spans="1:26" ht="12.75">
      <c r="A307" s="35">
        <v>43790</v>
      </c>
      <c r="B307" s="30">
        <v>1259.14</v>
      </c>
      <c r="C307" s="14">
        <v>1161.59</v>
      </c>
      <c r="D307" s="14">
        <v>1063.55</v>
      </c>
      <c r="E307" s="14">
        <v>1067.96</v>
      </c>
      <c r="F307" s="14">
        <v>1128.96</v>
      </c>
      <c r="G307" s="14">
        <v>1297.34</v>
      </c>
      <c r="H307" s="14">
        <v>1436.76</v>
      </c>
      <c r="I307" s="14">
        <v>1507.89</v>
      </c>
      <c r="J307" s="14">
        <v>1677.7100000000003</v>
      </c>
      <c r="K307" s="14">
        <v>1812.6900000000003</v>
      </c>
      <c r="L307" s="14">
        <v>1804.3799999999999</v>
      </c>
      <c r="M307" s="14">
        <v>1862.1200000000001</v>
      </c>
      <c r="N307" s="14">
        <v>1819.3</v>
      </c>
      <c r="O307" s="14">
        <v>1855.1000000000001</v>
      </c>
      <c r="P307" s="14">
        <v>1838.8300000000002</v>
      </c>
      <c r="Q307" s="14">
        <v>1830.1900000000003</v>
      </c>
      <c r="R307" s="14">
        <v>1849.0400000000002</v>
      </c>
      <c r="S307" s="14">
        <v>1824.8799999999999</v>
      </c>
      <c r="T307" s="14">
        <v>1816.7100000000003</v>
      </c>
      <c r="U307" s="14">
        <v>1792.72</v>
      </c>
      <c r="V307" s="14">
        <v>1616.2</v>
      </c>
      <c r="W307" s="14">
        <v>1600.24</v>
      </c>
      <c r="X307" s="14">
        <v>1401.6000000000001</v>
      </c>
      <c r="Y307" s="17">
        <v>1309.8799999999999</v>
      </c>
      <c r="Z307" s="79"/>
    </row>
    <row r="308" spans="1:26" ht="12.75">
      <c r="A308" s="35">
        <v>43791</v>
      </c>
      <c r="B308" s="30">
        <v>1182.36</v>
      </c>
      <c r="C308" s="14">
        <v>1073.5800000000002</v>
      </c>
      <c r="D308" s="14">
        <v>472.9</v>
      </c>
      <c r="E308" s="14">
        <v>471.73999999999995</v>
      </c>
      <c r="F308" s="14">
        <v>927.14</v>
      </c>
      <c r="G308" s="14">
        <v>1262.73</v>
      </c>
      <c r="H308" s="14">
        <v>1411.7700000000002</v>
      </c>
      <c r="I308" s="14">
        <v>1487.0600000000002</v>
      </c>
      <c r="J308" s="14">
        <v>1614.8500000000001</v>
      </c>
      <c r="K308" s="14">
        <v>1782.8300000000002</v>
      </c>
      <c r="L308" s="14">
        <v>1841.0600000000002</v>
      </c>
      <c r="M308" s="14">
        <v>1837.57</v>
      </c>
      <c r="N308" s="14">
        <v>1809.0400000000002</v>
      </c>
      <c r="O308" s="14">
        <v>1816.7500000000002</v>
      </c>
      <c r="P308" s="14">
        <v>1809.6299999999999</v>
      </c>
      <c r="Q308" s="14">
        <v>1715.0000000000002</v>
      </c>
      <c r="R308" s="14">
        <v>1791.6000000000001</v>
      </c>
      <c r="S308" s="14">
        <v>1814.4400000000003</v>
      </c>
      <c r="T308" s="14">
        <v>1805.1900000000003</v>
      </c>
      <c r="U308" s="14">
        <v>1752.22</v>
      </c>
      <c r="V308" s="14">
        <v>1589.8500000000001</v>
      </c>
      <c r="W308" s="14">
        <v>1584.3</v>
      </c>
      <c r="X308" s="14">
        <v>1427.3799999999999</v>
      </c>
      <c r="Y308" s="17">
        <v>1319.3700000000001</v>
      </c>
      <c r="Z308" s="79"/>
    </row>
    <row r="309" spans="1:26" ht="12.75">
      <c r="A309" s="35">
        <v>43792</v>
      </c>
      <c r="B309" s="30">
        <v>1319.97</v>
      </c>
      <c r="C309" s="14">
        <v>1261.91</v>
      </c>
      <c r="D309" s="14">
        <v>1217.24</v>
      </c>
      <c r="E309" s="14">
        <v>1140.26</v>
      </c>
      <c r="F309" s="14">
        <v>1118.47</v>
      </c>
      <c r="G309" s="14">
        <v>1205.43</v>
      </c>
      <c r="H309" s="14">
        <v>1313.49</v>
      </c>
      <c r="I309" s="14">
        <v>1393.32</v>
      </c>
      <c r="J309" s="14">
        <v>1475.8999999999999</v>
      </c>
      <c r="K309" s="14">
        <v>1712.0000000000002</v>
      </c>
      <c r="L309" s="14">
        <v>1794.1000000000001</v>
      </c>
      <c r="M309" s="14">
        <v>1747.66</v>
      </c>
      <c r="N309" s="14">
        <v>1723.2</v>
      </c>
      <c r="O309" s="14">
        <v>1684.8100000000002</v>
      </c>
      <c r="P309" s="14">
        <v>1735.82</v>
      </c>
      <c r="Q309" s="14">
        <v>1668.57</v>
      </c>
      <c r="R309" s="14">
        <v>1821.6499999999999</v>
      </c>
      <c r="S309" s="14">
        <v>1875.4400000000003</v>
      </c>
      <c r="T309" s="14">
        <v>1841.34</v>
      </c>
      <c r="U309" s="14">
        <v>1758.55</v>
      </c>
      <c r="V309" s="14">
        <v>1630.6299999999999</v>
      </c>
      <c r="W309" s="14">
        <v>1470.7500000000002</v>
      </c>
      <c r="X309" s="14">
        <v>1377.72</v>
      </c>
      <c r="Y309" s="17">
        <v>1291.36</v>
      </c>
      <c r="Z309" s="79"/>
    </row>
    <row r="310" spans="1:26" ht="12.75">
      <c r="A310" s="35">
        <v>43793</v>
      </c>
      <c r="B310" s="30">
        <v>1276.05</v>
      </c>
      <c r="C310" s="14">
        <v>1264.34</v>
      </c>
      <c r="D310" s="14">
        <v>1194.9</v>
      </c>
      <c r="E310" s="14">
        <v>1175.7700000000002</v>
      </c>
      <c r="F310" s="14">
        <v>1190.0200000000002</v>
      </c>
      <c r="G310" s="14">
        <v>1229.03</v>
      </c>
      <c r="H310" s="14">
        <v>1306.38</v>
      </c>
      <c r="I310" s="14">
        <v>1301.46</v>
      </c>
      <c r="J310" s="14">
        <v>1397.5000000000002</v>
      </c>
      <c r="K310" s="14">
        <v>1464.5600000000002</v>
      </c>
      <c r="L310" s="14">
        <v>1511.7700000000002</v>
      </c>
      <c r="M310" s="14">
        <v>1550.3500000000001</v>
      </c>
      <c r="N310" s="14">
        <v>1533.8799999999999</v>
      </c>
      <c r="O310" s="14">
        <v>1546.28</v>
      </c>
      <c r="P310" s="14">
        <v>1619.9800000000002</v>
      </c>
      <c r="Q310" s="14">
        <v>1644.3</v>
      </c>
      <c r="R310" s="14">
        <v>1821.1900000000003</v>
      </c>
      <c r="S310" s="14">
        <v>1867.8100000000002</v>
      </c>
      <c r="T310" s="14">
        <v>1846.1499999999999</v>
      </c>
      <c r="U310" s="14">
        <v>1829.28</v>
      </c>
      <c r="V310" s="14">
        <v>1806.5200000000002</v>
      </c>
      <c r="W310" s="14">
        <v>1595.6699999999998</v>
      </c>
      <c r="X310" s="14">
        <v>1407.9799999999998</v>
      </c>
      <c r="Y310" s="17">
        <v>1319.47</v>
      </c>
      <c r="Z310" s="79"/>
    </row>
    <row r="311" spans="1:26" ht="12.75">
      <c r="A311" s="35">
        <v>43794</v>
      </c>
      <c r="B311" s="30">
        <v>1125.6200000000001</v>
      </c>
      <c r="C311" s="14">
        <v>1089.72</v>
      </c>
      <c r="D311" s="14">
        <v>931.01</v>
      </c>
      <c r="E311" s="14">
        <v>1059.88</v>
      </c>
      <c r="F311" s="14">
        <v>1112.3</v>
      </c>
      <c r="G311" s="14">
        <v>1300.05</v>
      </c>
      <c r="H311" s="14">
        <v>1440.74</v>
      </c>
      <c r="I311" s="14">
        <v>1504.41</v>
      </c>
      <c r="J311" s="14">
        <v>1766.24</v>
      </c>
      <c r="K311" s="14">
        <v>1811.9400000000003</v>
      </c>
      <c r="L311" s="14">
        <v>1801.1200000000001</v>
      </c>
      <c r="M311" s="14">
        <v>1845.32</v>
      </c>
      <c r="N311" s="14">
        <v>1811.8</v>
      </c>
      <c r="O311" s="14">
        <v>1813.6200000000001</v>
      </c>
      <c r="P311" s="14">
        <v>1797.7100000000003</v>
      </c>
      <c r="Q311" s="14">
        <v>1780.8999999999999</v>
      </c>
      <c r="R311" s="14">
        <v>1829.2700000000002</v>
      </c>
      <c r="S311" s="14">
        <v>1824.95</v>
      </c>
      <c r="T311" s="14">
        <v>1850.3100000000002</v>
      </c>
      <c r="U311" s="14">
        <v>1798.09</v>
      </c>
      <c r="V311" s="14">
        <v>1682.5800000000002</v>
      </c>
      <c r="W311" s="14">
        <v>1739.6699999999998</v>
      </c>
      <c r="X311" s="14">
        <v>1427.86</v>
      </c>
      <c r="Y311" s="17">
        <v>1318.4799999999998</v>
      </c>
      <c r="Z311" s="79"/>
    </row>
    <row r="312" spans="1:26" ht="12.75">
      <c r="A312" s="35">
        <v>43795</v>
      </c>
      <c r="B312" s="30">
        <v>1190.0600000000002</v>
      </c>
      <c r="C312" s="14">
        <v>1168.5000000000002</v>
      </c>
      <c r="D312" s="14">
        <v>1154.8100000000002</v>
      </c>
      <c r="E312" s="14">
        <v>1189.16</v>
      </c>
      <c r="F312" s="14">
        <v>1257.3500000000001</v>
      </c>
      <c r="G312" s="14">
        <v>1324.05</v>
      </c>
      <c r="H312" s="14">
        <v>1469.8700000000001</v>
      </c>
      <c r="I312" s="14">
        <v>1540.66</v>
      </c>
      <c r="J312" s="14">
        <v>1784.2700000000002</v>
      </c>
      <c r="K312" s="14">
        <v>1832.89</v>
      </c>
      <c r="L312" s="14">
        <v>1834.05</v>
      </c>
      <c r="M312" s="14">
        <v>1918.6299999999999</v>
      </c>
      <c r="N312" s="14">
        <v>1920.55</v>
      </c>
      <c r="O312" s="14">
        <v>1930.8300000000002</v>
      </c>
      <c r="P312" s="14">
        <v>1903.39</v>
      </c>
      <c r="Q312" s="14">
        <v>1808.39</v>
      </c>
      <c r="R312" s="14">
        <v>1831.4199999999998</v>
      </c>
      <c r="S312" s="14">
        <v>1890.99</v>
      </c>
      <c r="T312" s="14">
        <v>1882.7100000000003</v>
      </c>
      <c r="U312" s="14">
        <v>1797.7</v>
      </c>
      <c r="V312" s="14">
        <v>1760.0600000000002</v>
      </c>
      <c r="W312" s="14">
        <v>1711.7700000000002</v>
      </c>
      <c r="X312" s="14">
        <v>1415.1000000000001</v>
      </c>
      <c r="Y312" s="17">
        <v>1320.7900000000002</v>
      </c>
      <c r="Z312" s="79"/>
    </row>
    <row r="313" spans="1:26" ht="12.75">
      <c r="A313" s="35">
        <v>43796</v>
      </c>
      <c r="B313" s="30">
        <v>1217.14</v>
      </c>
      <c r="C313" s="14">
        <v>1163.15</v>
      </c>
      <c r="D313" s="14">
        <v>1176.59</v>
      </c>
      <c r="E313" s="14">
        <v>1184.5000000000002</v>
      </c>
      <c r="F313" s="14">
        <v>1244.8100000000002</v>
      </c>
      <c r="G313" s="14">
        <v>1354.36</v>
      </c>
      <c r="H313" s="14">
        <v>1489.89</v>
      </c>
      <c r="I313" s="14">
        <v>1534.72</v>
      </c>
      <c r="J313" s="14">
        <v>1753.76</v>
      </c>
      <c r="K313" s="14">
        <v>1851.05</v>
      </c>
      <c r="L313" s="14">
        <v>1865.6900000000003</v>
      </c>
      <c r="M313" s="14">
        <v>2001.6200000000001</v>
      </c>
      <c r="N313" s="14">
        <v>1933.07</v>
      </c>
      <c r="O313" s="14">
        <v>1989.82</v>
      </c>
      <c r="P313" s="14">
        <v>1934.3500000000001</v>
      </c>
      <c r="Q313" s="14">
        <v>1824.6000000000001</v>
      </c>
      <c r="R313" s="14">
        <v>1805.7100000000003</v>
      </c>
      <c r="S313" s="14">
        <v>1839.9600000000003</v>
      </c>
      <c r="T313" s="14">
        <v>1817.07</v>
      </c>
      <c r="U313" s="14">
        <v>1793.99</v>
      </c>
      <c r="V313" s="14">
        <v>1586.3799999999999</v>
      </c>
      <c r="W313" s="14">
        <v>1532.7300000000002</v>
      </c>
      <c r="X313" s="14">
        <v>1415.7299999999998</v>
      </c>
      <c r="Y313" s="17">
        <v>1280.42</v>
      </c>
      <c r="Z313" s="79"/>
    </row>
    <row r="314" spans="1:26" ht="12.75">
      <c r="A314" s="35">
        <v>43797</v>
      </c>
      <c r="B314" s="30">
        <v>1144.01</v>
      </c>
      <c r="C314" s="14">
        <v>1112.07</v>
      </c>
      <c r="D314" s="14">
        <v>1099.93</v>
      </c>
      <c r="E314" s="14">
        <v>1098.44</v>
      </c>
      <c r="F314" s="14">
        <v>1135.86</v>
      </c>
      <c r="G314" s="14">
        <v>1373.6899999999998</v>
      </c>
      <c r="H314" s="14">
        <v>1485.9599999999998</v>
      </c>
      <c r="I314" s="14">
        <v>1593.9199999999998</v>
      </c>
      <c r="J314" s="14">
        <v>1801.26</v>
      </c>
      <c r="K314" s="14">
        <v>1859.89</v>
      </c>
      <c r="L314" s="14">
        <v>1964.55</v>
      </c>
      <c r="M314" s="14">
        <v>2017.7100000000003</v>
      </c>
      <c r="N314" s="14">
        <v>1985.9600000000003</v>
      </c>
      <c r="O314" s="14">
        <v>1990.1699999999998</v>
      </c>
      <c r="P314" s="14">
        <v>1937.09</v>
      </c>
      <c r="Q314" s="14">
        <v>1856.6499999999999</v>
      </c>
      <c r="R314" s="14">
        <v>1889.76</v>
      </c>
      <c r="S314" s="14">
        <v>1940.8700000000001</v>
      </c>
      <c r="T314" s="14">
        <v>1935.76</v>
      </c>
      <c r="U314" s="14">
        <v>1841.8999999999999</v>
      </c>
      <c r="V314" s="14">
        <v>1793.7300000000002</v>
      </c>
      <c r="W314" s="14">
        <v>1771.3500000000001</v>
      </c>
      <c r="X314" s="14">
        <v>1457.95</v>
      </c>
      <c r="Y314" s="17">
        <v>1355.2500000000002</v>
      </c>
      <c r="Z314" s="79"/>
    </row>
    <row r="315" spans="1:26" ht="12.75">
      <c r="A315" s="35">
        <v>43798</v>
      </c>
      <c r="B315" s="30">
        <v>1352.16</v>
      </c>
      <c r="C315" s="14">
        <v>1308.96</v>
      </c>
      <c r="D315" s="14">
        <v>1276.84</v>
      </c>
      <c r="E315" s="14">
        <v>1273.32</v>
      </c>
      <c r="F315" s="14">
        <v>1309.9199999999998</v>
      </c>
      <c r="G315" s="14">
        <v>1418.0800000000002</v>
      </c>
      <c r="H315" s="14">
        <v>1685.18</v>
      </c>
      <c r="I315" s="14">
        <v>1797.64</v>
      </c>
      <c r="J315" s="14">
        <v>1845.22</v>
      </c>
      <c r="K315" s="14">
        <v>1992.9400000000003</v>
      </c>
      <c r="L315" s="14">
        <v>2037.01</v>
      </c>
      <c r="M315" s="14">
        <v>2067.27</v>
      </c>
      <c r="N315" s="14">
        <v>2059.1499999999996</v>
      </c>
      <c r="O315" s="14">
        <v>2067.99</v>
      </c>
      <c r="P315" s="14">
        <v>2070.64</v>
      </c>
      <c r="Q315" s="14">
        <v>2023.3700000000001</v>
      </c>
      <c r="R315" s="14">
        <v>1999.6200000000001</v>
      </c>
      <c r="S315" s="14">
        <v>1969.95</v>
      </c>
      <c r="T315" s="14">
        <v>1986.97</v>
      </c>
      <c r="U315" s="14">
        <v>1884.1499999999999</v>
      </c>
      <c r="V315" s="14">
        <v>1813.18</v>
      </c>
      <c r="W315" s="14">
        <v>1821.0800000000002</v>
      </c>
      <c r="X315" s="14">
        <v>1665.99</v>
      </c>
      <c r="Y315" s="17">
        <v>1403.0800000000002</v>
      </c>
      <c r="Z315" s="79"/>
    </row>
    <row r="316" spans="1:26" ht="12.75" customHeight="1">
      <c r="A316" s="35">
        <v>43799</v>
      </c>
      <c r="B316" s="30">
        <v>1417.3999999999999</v>
      </c>
      <c r="C316" s="14">
        <v>1380.5800000000002</v>
      </c>
      <c r="D316" s="14">
        <v>1364.99</v>
      </c>
      <c r="E316" s="14">
        <v>1363.72</v>
      </c>
      <c r="F316" s="14">
        <v>1395.78</v>
      </c>
      <c r="G316" s="14">
        <v>1420.9399999999998</v>
      </c>
      <c r="H316" s="14">
        <v>1493.6200000000001</v>
      </c>
      <c r="I316" s="14">
        <v>1694.6000000000001</v>
      </c>
      <c r="J316" s="14">
        <v>1845.41</v>
      </c>
      <c r="K316" s="14">
        <v>1978.1200000000001</v>
      </c>
      <c r="L316" s="14">
        <v>2024.01</v>
      </c>
      <c r="M316" s="14">
        <v>2036.6000000000001</v>
      </c>
      <c r="N316" s="14">
        <v>1991.2100000000003</v>
      </c>
      <c r="O316" s="14">
        <v>1982.39</v>
      </c>
      <c r="P316" s="14">
        <v>1988.14</v>
      </c>
      <c r="Q316" s="14">
        <v>1952.64</v>
      </c>
      <c r="R316" s="14">
        <v>2013.3</v>
      </c>
      <c r="S316" s="14">
        <v>2080.49</v>
      </c>
      <c r="T316" s="14">
        <v>2041.6200000000001</v>
      </c>
      <c r="U316" s="14">
        <v>1985.7</v>
      </c>
      <c r="V316" s="14">
        <v>1952.45</v>
      </c>
      <c r="W316" s="14">
        <v>1858.8500000000001</v>
      </c>
      <c r="X316" s="14">
        <v>1765.6900000000003</v>
      </c>
      <c r="Y316" s="17">
        <v>1484.8100000000002</v>
      </c>
      <c r="Z316" s="79"/>
    </row>
    <row r="317" spans="1:26" ht="12.75" hidden="1">
      <c r="A317" s="35">
        <v>43800</v>
      </c>
      <c r="B317" s="30">
        <v>463.81</v>
      </c>
      <c r="C317" s="14">
        <v>463.81</v>
      </c>
      <c r="D317" s="14">
        <v>463.81</v>
      </c>
      <c r="E317" s="14">
        <v>463.81</v>
      </c>
      <c r="F317" s="14">
        <v>463.81</v>
      </c>
      <c r="G317" s="14">
        <v>463.81</v>
      </c>
      <c r="H317" s="14">
        <v>463.81</v>
      </c>
      <c r="I317" s="14">
        <v>463.81</v>
      </c>
      <c r="J317" s="14">
        <v>463.81</v>
      </c>
      <c r="K317" s="14">
        <v>463.81</v>
      </c>
      <c r="L317" s="14">
        <v>463.81</v>
      </c>
      <c r="M317" s="14">
        <v>463.81</v>
      </c>
      <c r="N317" s="14">
        <v>463.81</v>
      </c>
      <c r="O317" s="14">
        <v>463.81</v>
      </c>
      <c r="P317" s="14">
        <v>463.81</v>
      </c>
      <c r="Q317" s="14">
        <v>463.81</v>
      </c>
      <c r="R317" s="14">
        <v>463.81</v>
      </c>
      <c r="S317" s="14">
        <v>463.81</v>
      </c>
      <c r="T317" s="14">
        <v>463.81</v>
      </c>
      <c r="U317" s="14">
        <v>463.81</v>
      </c>
      <c r="V317" s="14">
        <v>463.81</v>
      </c>
      <c r="W317" s="14">
        <v>463.81</v>
      </c>
      <c r="X317" s="14">
        <v>463.81</v>
      </c>
      <c r="Y317" s="17">
        <v>463.81</v>
      </c>
      <c r="Z317" s="79"/>
    </row>
    <row r="318" ht="13.5" thickBot="1"/>
    <row r="319" spans="1:25" ht="13.5" thickBot="1">
      <c r="A319" s="250" t="s">
        <v>59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13.5" thickBot="1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43770</v>
      </c>
      <c r="B321" s="29">
        <v>1344.2300000000002</v>
      </c>
      <c r="C321" s="15">
        <v>1320.43</v>
      </c>
      <c r="D321" s="15">
        <v>1316.96</v>
      </c>
      <c r="E321" s="15">
        <v>1316.0400000000002</v>
      </c>
      <c r="F321" s="15">
        <v>1327.59</v>
      </c>
      <c r="G321" s="15">
        <v>1424.1899999999998</v>
      </c>
      <c r="H321" s="15">
        <v>1560.72</v>
      </c>
      <c r="I321" s="15">
        <v>1606.4800000000002</v>
      </c>
      <c r="J321" s="15">
        <v>1723.1200000000001</v>
      </c>
      <c r="K321" s="15">
        <v>1922.9800000000002</v>
      </c>
      <c r="L321" s="15">
        <v>1894.26</v>
      </c>
      <c r="M321" s="15">
        <v>1964.68</v>
      </c>
      <c r="N321" s="15">
        <v>1934.01</v>
      </c>
      <c r="O321" s="15">
        <v>1945.0400000000002</v>
      </c>
      <c r="P321" s="15">
        <v>1938.0400000000002</v>
      </c>
      <c r="Q321" s="15">
        <v>1905.1299999999999</v>
      </c>
      <c r="R321" s="15">
        <v>1930.74</v>
      </c>
      <c r="S321" s="15">
        <v>1956.43</v>
      </c>
      <c r="T321" s="15">
        <v>1961.0000000000002</v>
      </c>
      <c r="U321" s="15">
        <v>1906.9200000000003</v>
      </c>
      <c r="V321" s="15">
        <v>1851.9200000000003</v>
      </c>
      <c r="W321" s="15">
        <v>1724.2100000000003</v>
      </c>
      <c r="X321" s="15">
        <v>1624.39</v>
      </c>
      <c r="Y321" s="16">
        <v>1427.0600000000002</v>
      </c>
      <c r="Z321" s="79"/>
    </row>
    <row r="322" spans="1:26" ht="12.75">
      <c r="A322" s="35">
        <v>43771</v>
      </c>
      <c r="B322" s="30">
        <v>1435.9800000000002</v>
      </c>
      <c r="C322" s="14">
        <v>1437.1699999999998</v>
      </c>
      <c r="D322" s="14">
        <v>1423.1899999999998</v>
      </c>
      <c r="E322" s="14">
        <v>1418.2099999999998</v>
      </c>
      <c r="F322" s="14">
        <v>1429.6699999999998</v>
      </c>
      <c r="G322" s="14">
        <v>1473.28</v>
      </c>
      <c r="H322" s="14">
        <v>1545.24</v>
      </c>
      <c r="I322" s="14">
        <v>1578.24</v>
      </c>
      <c r="J322" s="14">
        <v>1725.74</v>
      </c>
      <c r="K322" s="14">
        <v>1922.0800000000002</v>
      </c>
      <c r="L322" s="14">
        <v>1959.3300000000002</v>
      </c>
      <c r="M322" s="14">
        <v>1947.57</v>
      </c>
      <c r="N322" s="14">
        <v>1921.99</v>
      </c>
      <c r="O322" s="14">
        <v>1913.9200000000003</v>
      </c>
      <c r="P322" s="14">
        <v>1922.07</v>
      </c>
      <c r="Q322" s="14">
        <v>1922.3799999999999</v>
      </c>
      <c r="R322" s="14">
        <v>1956.86</v>
      </c>
      <c r="S322" s="14">
        <v>1989.91</v>
      </c>
      <c r="T322" s="14">
        <v>1998.49</v>
      </c>
      <c r="U322" s="14">
        <v>1983.2700000000002</v>
      </c>
      <c r="V322" s="14">
        <v>1926.86</v>
      </c>
      <c r="W322" s="14">
        <v>1880.4400000000003</v>
      </c>
      <c r="X322" s="14">
        <v>1622.7900000000002</v>
      </c>
      <c r="Y322" s="17">
        <v>1466.93</v>
      </c>
      <c r="Z322" s="79"/>
    </row>
    <row r="323" spans="1:26" ht="12.75">
      <c r="A323" s="35">
        <v>43772</v>
      </c>
      <c r="B323" s="30">
        <v>1448.5200000000002</v>
      </c>
      <c r="C323" s="14">
        <v>1396.01</v>
      </c>
      <c r="D323" s="14">
        <v>1370.66</v>
      </c>
      <c r="E323" s="14">
        <v>1360.5400000000002</v>
      </c>
      <c r="F323" s="14">
        <v>1367.42</v>
      </c>
      <c r="G323" s="14">
        <v>1385.6100000000001</v>
      </c>
      <c r="H323" s="14">
        <v>1433.49</v>
      </c>
      <c r="I323" s="14">
        <v>1469.03</v>
      </c>
      <c r="J323" s="14">
        <v>1553.18</v>
      </c>
      <c r="K323" s="14">
        <v>1740.1299999999999</v>
      </c>
      <c r="L323" s="14">
        <v>1880.82</v>
      </c>
      <c r="M323" s="14">
        <v>1857.18</v>
      </c>
      <c r="N323" s="14">
        <v>1840.99</v>
      </c>
      <c r="O323" s="14">
        <v>1725.82</v>
      </c>
      <c r="P323" s="14">
        <v>1773.8100000000002</v>
      </c>
      <c r="Q323" s="14">
        <v>1773.3700000000001</v>
      </c>
      <c r="R323" s="14">
        <v>1886.78</v>
      </c>
      <c r="S323" s="14">
        <v>1954.47</v>
      </c>
      <c r="T323" s="14">
        <v>1978.91</v>
      </c>
      <c r="U323" s="14">
        <v>1954.99</v>
      </c>
      <c r="V323" s="14">
        <v>1846.11</v>
      </c>
      <c r="W323" s="14">
        <v>1728.3999999999999</v>
      </c>
      <c r="X323" s="14">
        <v>1507.0200000000002</v>
      </c>
      <c r="Y323" s="17">
        <v>1382.59</v>
      </c>
      <c r="Z323" s="79"/>
    </row>
    <row r="324" spans="1:26" ht="12.75">
      <c r="A324" s="35">
        <v>43773</v>
      </c>
      <c r="B324" s="30">
        <v>1409.84</v>
      </c>
      <c r="C324" s="14">
        <v>1361.0000000000002</v>
      </c>
      <c r="D324" s="14">
        <v>1340.93</v>
      </c>
      <c r="E324" s="14">
        <v>1331.82</v>
      </c>
      <c r="F324" s="14">
        <v>1340.24</v>
      </c>
      <c r="G324" s="14">
        <v>1381.78</v>
      </c>
      <c r="H324" s="14">
        <v>1445.84</v>
      </c>
      <c r="I324" s="14">
        <v>1454.97</v>
      </c>
      <c r="J324" s="14">
        <v>1542.8</v>
      </c>
      <c r="K324" s="14">
        <v>1785.1000000000001</v>
      </c>
      <c r="L324" s="14">
        <v>1886.7700000000002</v>
      </c>
      <c r="M324" s="14">
        <v>1880.78</v>
      </c>
      <c r="N324" s="14">
        <v>1873.09</v>
      </c>
      <c r="O324" s="14">
        <v>1876.8300000000002</v>
      </c>
      <c r="P324" s="14">
        <v>1884.95</v>
      </c>
      <c r="Q324" s="14">
        <v>1882.14</v>
      </c>
      <c r="R324" s="14">
        <v>1930.1700000000003</v>
      </c>
      <c r="S324" s="14">
        <v>1968.2100000000003</v>
      </c>
      <c r="T324" s="14">
        <v>2003.82</v>
      </c>
      <c r="U324" s="14">
        <v>1941.3100000000002</v>
      </c>
      <c r="V324" s="14">
        <v>1872.8100000000002</v>
      </c>
      <c r="W324" s="14">
        <v>1758.61</v>
      </c>
      <c r="X324" s="14">
        <v>1511.8700000000001</v>
      </c>
      <c r="Y324" s="17">
        <v>1400.32</v>
      </c>
      <c r="Z324" s="79"/>
    </row>
    <row r="325" spans="1:26" ht="12.75">
      <c r="A325" s="35">
        <v>43774</v>
      </c>
      <c r="B325" s="30">
        <v>1434.99</v>
      </c>
      <c r="C325" s="14">
        <v>1404.0000000000002</v>
      </c>
      <c r="D325" s="14">
        <v>1371.92</v>
      </c>
      <c r="E325" s="14">
        <v>1359.3</v>
      </c>
      <c r="F325" s="14">
        <v>1426.26</v>
      </c>
      <c r="G325" s="14">
        <v>1498.5000000000002</v>
      </c>
      <c r="H325" s="14">
        <v>1659.76</v>
      </c>
      <c r="I325" s="14">
        <v>1668.8700000000001</v>
      </c>
      <c r="J325" s="14">
        <v>1805.1200000000001</v>
      </c>
      <c r="K325" s="14">
        <v>1948.3999999999999</v>
      </c>
      <c r="L325" s="14">
        <v>1966.01</v>
      </c>
      <c r="M325" s="14">
        <v>2086.02</v>
      </c>
      <c r="N325" s="14">
        <v>2050.5499999999997</v>
      </c>
      <c r="O325" s="14">
        <v>2085.37</v>
      </c>
      <c r="P325" s="14">
        <v>2038.86</v>
      </c>
      <c r="Q325" s="14">
        <v>1980.07</v>
      </c>
      <c r="R325" s="14">
        <v>1939.39</v>
      </c>
      <c r="S325" s="14">
        <v>1990.78</v>
      </c>
      <c r="T325" s="14">
        <v>2002.3999999999999</v>
      </c>
      <c r="U325" s="14">
        <v>1963.34</v>
      </c>
      <c r="V325" s="14">
        <v>1884.9800000000002</v>
      </c>
      <c r="W325" s="14">
        <v>1871.7500000000002</v>
      </c>
      <c r="X325" s="14">
        <v>1657.78</v>
      </c>
      <c r="Y325" s="17">
        <v>1463.53</v>
      </c>
      <c r="Z325" s="79"/>
    </row>
    <row r="326" spans="1:26" ht="12.75">
      <c r="A326" s="35">
        <v>43775</v>
      </c>
      <c r="B326" s="30">
        <v>1397.89</v>
      </c>
      <c r="C326" s="14">
        <v>1390.72</v>
      </c>
      <c r="D326" s="14">
        <v>1385.3100000000002</v>
      </c>
      <c r="E326" s="14">
        <v>1384.28</v>
      </c>
      <c r="F326" s="14">
        <v>1410.6499999999999</v>
      </c>
      <c r="G326" s="14">
        <v>1516.7900000000002</v>
      </c>
      <c r="H326" s="14">
        <v>1643.59</v>
      </c>
      <c r="I326" s="14">
        <v>1674.2900000000002</v>
      </c>
      <c r="J326" s="14">
        <v>1821.57</v>
      </c>
      <c r="K326" s="14">
        <v>1957.93</v>
      </c>
      <c r="L326" s="14">
        <v>1958.5000000000002</v>
      </c>
      <c r="M326" s="14">
        <v>2090.14</v>
      </c>
      <c r="N326" s="14">
        <v>2063.5099999999998</v>
      </c>
      <c r="O326" s="14">
        <v>2086.46</v>
      </c>
      <c r="P326" s="14">
        <v>2060.1099999999997</v>
      </c>
      <c r="Q326" s="14">
        <v>1958.5000000000002</v>
      </c>
      <c r="R326" s="14">
        <v>1958.6000000000001</v>
      </c>
      <c r="S326" s="14">
        <v>1978.7900000000002</v>
      </c>
      <c r="T326" s="14">
        <v>2003.0000000000002</v>
      </c>
      <c r="U326" s="14">
        <v>1985.03</v>
      </c>
      <c r="V326" s="14">
        <v>1901.93</v>
      </c>
      <c r="W326" s="14">
        <v>1875.4200000000003</v>
      </c>
      <c r="X326" s="14">
        <v>1654.3999999999999</v>
      </c>
      <c r="Y326" s="17">
        <v>1511.7300000000002</v>
      </c>
      <c r="Z326" s="79"/>
    </row>
    <row r="327" spans="1:26" ht="12.75">
      <c r="A327" s="35">
        <v>43776</v>
      </c>
      <c r="B327" s="30">
        <v>1358.28</v>
      </c>
      <c r="C327" s="14">
        <v>1293.3100000000002</v>
      </c>
      <c r="D327" s="14">
        <v>1258.69</v>
      </c>
      <c r="E327" s="14">
        <v>1257.53</v>
      </c>
      <c r="F327" s="14">
        <v>1260.44</v>
      </c>
      <c r="G327" s="14">
        <v>1407.55</v>
      </c>
      <c r="H327" s="14">
        <v>1559.39</v>
      </c>
      <c r="I327" s="14">
        <v>1570.4800000000002</v>
      </c>
      <c r="J327" s="14">
        <v>1673.36</v>
      </c>
      <c r="K327" s="14">
        <v>1875.8500000000001</v>
      </c>
      <c r="L327" s="14">
        <v>1853.51</v>
      </c>
      <c r="M327" s="14">
        <v>2022.7900000000002</v>
      </c>
      <c r="N327" s="14">
        <v>1984.28</v>
      </c>
      <c r="O327" s="14">
        <v>1919.2500000000002</v>
      </c>
      <c r="P327" s="14">
        <v>1913.9200000000003</v>
      </c>
      <c r="Q327" s="14">
        <v>1775.8999999999999</v>
      </c>
      <c r="R327" s="14">
        <v>1751.7500000000002</v>
      </c>
      <c r="S327" s="14">
        <v>1886.0200000000002</v>
      </c>
      <c r="T327" s="14">
        <v>1886.7</v>
      </c>
      <c r="U327" s="14">
        <v>1840.7100000000003</v>
      </c>
      <c r="V327" s="14">
        <v>1663.7900000000002</v>
      </c>
      <c r="W327" s="14">
        <v>1584.7300000000002</v>
      </c>
      <c r="X327" s="14">
        <v>1463.89</v>
      </c>
      <c r="Y327" s="17">
        <v>1363.88</v>
      </c>
      <c r="Z327" s="79"/>
    </row>
    <row r="328" spans="1:26" ht="12.75">
      <c r="A328" s="35">
        <v>43777</v>
      </c>
      <c r="B328" s="30">
        <v>1354.42</v>
      </c>
      <c r="C328" s="14">
        <v>1312.39</v>
      </c>
      <c r="D328" s="14">
        <v>1294.8600000000001</v>
      </c>
      <c r="E328" s="14">
        <v>1286.01</v>
      </c>
      <c r="F328" s="14">
        <v>1309.5800000000002</v>
      </c>
      <c r="G328" s="14">
        <v>1443.4599999999998</v>
      </c>
      <c r="H328" s="14">
        <v>1567.51</v>
      </c>
      <c r="I328" s="14">
        <v>1607.22</v>
      </c>
      <c r="J328" s="14">
        <v>1744.01</v>
      </c>
      <c r="K328" s="14">
        <v>1917.1200000000001</v>
      </c>
      <c r="L328" s="14">
        <v>1891.3</v>
      </c>
      <c r="M328" s="14">
        <v>2044.8999999999999</v>
      </c>
      <c r="N328" s="14">
        <v>2000.59</v>
      </c>
      <c r="O328" s="14">
        <v>2040.0600000000002</v>
      </c>
      <c r="P328" s="14">
        <v>2017.0000000000002</v>
      </c>
      <c r="Q328" s="14">
        <v>1932.5000000000002</v>
      </c>
      <c r="R328" s="14">
        <v>1935.86</v>
      </c>
      <c r="S328" s="14">
        <v>1958.84</v>
      </c>
      <c r="T328" s="14">
        <v>1952.1200000000001</v>
      </c>
      <c r="U328" s="14">
        <v>1926.1299999999999</v>
      </c>
      <c r="V328" s="14">
        <v>1813.0200000000002</v>
      </c>
      <c r="W328" s="14">
        <v>1859.0200000000002</v>
      </c>
      <c r="X328" s="14">
        <v>1631.8100000000002</v>
      </c>
      <c r="Y328" s="17">
        <v>1459.1899999999998</v>
      </c>
      <c r="Z328" s="79"/>
    </row>
    <row r="329" spans="1:26" ht="12.75">
      <c r="A329" s="35">
        <v>43778</v>
      </c>
      <c r="B329" s="30">
        <v>1351.15</v>
      </c>
      <c r="C329" s="14">
        <v>1291.84</v>
      </c>
      <c r="D329" s="14">
        <v>1247.4800000000002</v>
      </c>
      <c r="E329" s="14">
        <v>1236.96</v>
      </c>
      <c r="F329" s="14">
        <v>1242.1200000000001</v>
      </c>
      <c r="G329" s="14">
        <v>1256.6200000000001</v>
      </c>
      <c r="H329" s="14">
        <v>1415.3700000000001</v>
      </c>
      <c r="I329" s="14">
        <v>1442.09</v>
      </c>
      <c r="J329" s="14">
        <v>1501.1699999999998</v>
      </c>
      <c r="K329" s="14">
        <v>1548.01</v>
      </c>
      <c r="L329" s="14">
        <v>1575.11</v>
      </c>
      <c r="M329" s="14">
        <v>1652.3799999999999</v>
      </c>
      <c r="N329" s="14">
        <v>1573.3100000000002</v>
      </c>
      <c r="O329" s="14">
        <v>1568.53</v>
      </c>
      <c r="P329" s="14">
        <v>1578.43</v>
      </c>
      <c r="Q329" s="14">
        <v>1592.7100000000003</v>
      </c>
      <c r="R329" s="14">
        <v>1696.59</v>
      </c>
      <c r="S329" s="14">
        <v>1884.03</v>
      </c>
      <c r="T329" s="14">
        <v>1906.68</v>
      </c>
      <c r="U329" s="14">
        <v>1844.18</v>
      </c>
      <c r="V329" s="14">
        <v>1684.51</v>
      </c>
      <c r="W329" s="14">
        <v>1527.68</v>
      </c>
      <c r="X329" s="14">
        <v>1413.5800000000002</v>
      </c>
      <c r="Y329" s="17">
        <v>1338.2500000000002</v>
      </c>
      <c r="Z329" s="79"/>
    </row>
    <row r="330" spans="1:26" ht="12.75">
      <c r="A330" s="35">
        <v>43779</v>
      </c>
      <c r="B330" s="30">
        <v>1291.82</v>
      </c>
      <c r="C330" s="14">
        <v>1206.9</v>
      </c>
      <c r="D330" s="14">
        <v>599.22</v>
      </c>
      <c r="E330" s="14">
        <v>600.59</v>
      </c>
      <c r="F330" s="14">
        <v>599.7800000000001</v>
      </c>
      <c r="G330" s="14">
        <v>597.7</v>
      </c>
      <c r="H330" s="14">
        <v>1289.8100000000002</v>
      </c>
      <c r="I330" s="14">
        <v>1257.34</v>
      </c>
      <c r="J330" s="14">
        <v>1364.4</v>
      </c>
      <c r="K330" s="14">
        <v>1537.01</v>
      </c>
      <c r="L330" s="14">
        <v>1555.0600000000002</v>
      </c>
      <c r="M330" s="14">
        <v>1553.53</v>
      </c>
      <c r="N330" s="14">
        <v>1549.01</v>
      </c>
      <c r="O330" s="14">
        <v>1546.51</v>
      </c>
      <c r="P330" s="14">
        <v>1556.84</v>
      </c>
      <c r="Q330" s="14">
        <v>1638.6700000000003</v>
      </c>
      <c r="R330" s="14">
        <v>1689.6200000000001</v>
      </c>
      <c r="S330" s="14">
        <v>1898.2300000000002</v>
      </c>
      <c r="T330" s="14">
        <v>1922.8</v>
      </c>
      <c r="U330" s="14">
        <v>1852.64</v>
      </c>
      <c r="V330" s="14">
        <v>1693.8100000000002</v>
      </c>
      <c r="W330" s="14">
        <v>1520.1299999999999</v>
      </c>
      <c r="X330" s="14">
        <v>1410.3799999999999</v>
      </c>
      <c r="Y330" s="17">
        <v>1307.1000000000001</v>
      </c>
      <c r="Z330" s="79"/>
    </row>
    <row r="331" spans="1:26" ht="12.75">
      <c r="A331" s="35">
        <v>43780</v>
      </c>
      <c r="B331" s="30">
        <v>1310.72</v>
      </c>
      <c r="C331" s="14">
        <v>1224.0400000000002</v>
      </c>
      <c r="D331" s="14">
        <v>1135.67</v>
      </c>
      <c r="E331" s="14">
        <v>589.44</v>
      </c>
      <c r="F331" s="14">
        <v>1244.05</v>
      </c>
      <c r="G331" s="14">
        <v>1373.72</v>
      </c>
      <c r="H331" s="14">
        <v>1571.57</v>
      </c>
      <c r="I331" s="14">
        <v>1608.7700000000002</v>
      </c>
      <c r="J331" s="14">
        <v>1870.26</v>
      </c>
      <c r="K331" s="14">
        <v>1960.66</v>
      </c>
      <c r="L331" s="14">
        <v>1969.2100000000003</v>
      </c>
      <c r="M331" s="14">
        <v>2102.16</v>
      </c>
      <c r="N331" s="14">
        <v>2039.91</v>
      </c>
      <c r="O331" s="14">
        <v>2039.3700000000001</v>
      </c>
      <c r="P331" s="14">
        <v>2037.99</v>
      </c>
      <c r="Q331" s="14">
        <v>1909.7700000000002</v>
      </c>
      <c r="R331" s="14">
        <v>1928.2900000000002</v>
      </c>
      <c r="S331" s="14">
        <v>1961.84</v>
      </c>
      <c r="T331" s="14">
        <v>1938.53</v>
      </c>
      <c r="U331" s="14">
        <v>1887.01</v>
      </c>
      <c r="V331" s="14">
        <v>1680.76</v>
      </c>
      <c r="W331" s="14">
        <v>1705.59</v>
      </c>
      <c r="X331" s="14">
        <v>1482.22</v>
      </c>
      <c r="Y331" s="17">
        <v>1364.2700000000002</v>
      </c>
      <c r="Z331" s="79"/>
    </row>
    <row r="332" spans="1:26" ht="12.75">
      <c r="A332" s="35">
        <v>43781</v>
      </c>
      <c r="B332" s="30">
        <v>1261.22</v>
      </c>
      <c r="C332" s="14">
        <v>1140.72</v>
      </c>
      <c r="D332" s="14">
        <v>614.71</v>
      </c>
      <c r="E332" s="14">
        <v>988.84</v>
      </c>
      <c r="F332" s="14">
        <v>1252.7700000000002</v>
      </c>
      <c r="G332" s="14">
        <v>1382.97</v>
      </c>
      <c r="H332" s="14">
        <v>1577.86</v>
      </c>
      <c r="I332" s="14">
        <v>1647.6700000000003</v>
      </c>
      <c r="J332" s="14">
        <v>1757.14</v>
      </c>
      <c r="K332" s="14">
        <v>1934.14</v>
      </c>
      <c r="L332" s="14">
        <v>1911.0000000000002</v>
      </c>
      <c r="M332" s="14">
        <v>2072.27</v>
      </c>
      <c r="N332" s="14">
        <v>2033.3999999999999</v>
      </c>
      <c r="O332" s="14">
        <v>2089.3999999999996</v>
      </c>
      <c r="P332" s="14">
        <v>2056.8599999999997</v>
      </c>
      <c r="Q332" s="14">
        <v>1961.8799999999999</v>
      </c>
      <c r="R332" s="14">
        <v>1957.11</v>
      </c>
      <c r="S332" s="14">
        <v>1993.97</v>
      </c>
      <c r="T332" s="14">
        <v>1996.8100000000002</v>
      </c>
      <c r="U332" s="14">
        <v>1955.28</v>
      </c>
      <c r="V332" s="14">
        <v>1840.84</v>
      </c>
      <c r="W332" s="14">
        <v>1864.9400000000003</v>
      </c>
      <c r="X332" s="14">
        <v>1531.11</v>
      </c>
      <c r="Y332" s="17">
        <v>1422.28</v>
      </c>
      <c r="Z332" s="79"/>
    </row>
    <row r="333" spans="1:26" ht="12.75">
      <c r="A333" s="35">
        <v>43782</v>
      </c>
      <c r="B333" s="30">
        <v>1357.46</v>
      </c>
      <c r="C333" s="14">
        <v>1273.7</v>
      </c>
      <c r="D333" s="14">
        <v>1246.3300000000002</v>
      </c>
      <c r="E333" s="14">
        <v>667.59</v>
      </c>
      <c r="F333" s="14">
        <v>853.0200000000001</v>
      </c>
      <c r="G333" s="14">
        <v>1352.0200000000002</v>
      </c>
      <c r="H333" s="14">
        <v>1562.0800000000002</v>
      </c>
      <c r="I333" s="14">
        <v>1624.4800000000002</v>
      </c>
      <c r="J333" s="14">
        <v>1795.8500000000001</v>
      </c>
      <c r="K333" s="14">
        <v>1969.09</v>
      </c>
      <c r="L333" s="14">
        <v>1965.7500000000002</v>
      </c>
      <c r="M333" s="14">
        <v>2102.7599999999998</v>
      </c>
      <c r="N333" s="14">
        <v>2037.26</v>
      </c>
      <c r="O333" s="14">
        <v>2050.23</v>
      </c>
      <c r="P333" s="14">
        <v>2007.8999999999999</v>
      </c>
      <c r="Q333" s="14">
        <v>1939.8700000000001</v>
      </c>
      <c r="R333" s="14">
        <v>1968.1299999999999</v>
      </c>
      <c r="S333" s="14">
        <v>1991.68</v>
      </c>
      <c r="T333" s="14">
        <v>2008.2700000000002</v>
      </c>
      <c r="U333" s="14">
        <v>1945.1499999999999</v>
      </c>
      <c r="V333" s="14">
        <v>1865.2100000000003</v>
      </c>
      <c r="W333" s="14">
        <v>1803.8700000000001</v>
      </c>
      <c r="X333" s="14">
        <v>1511.8799999999999</v>
      </c>
      <c r="Y333" s="17">
        <v>1408.6299999999999</v>
      </c>
      <c r="Z333" s="79"/>
    </row>
    <row r="334" spans="1:26" ht="12.75">
      <c r="A334" s="35">
        <v>43783</v>
      </c>
      <c r="B334" s="30">
        <v>1340.0400000000002</v>
      </c>
      <c r="C334" s="14">
        <v>1238.7900000000002</v>
      </c>
      <c r="D334" s="14">
        <v>1174.71</v>
      </c>
      <c r="E334" s="14">
        <v>641.24</v>
      </c>
      <c r="F334" s="14">
        <v>1233.18</v>
      </c>
      <c r="G334" s="14">
        <v>1356.24</v>
      </c>
      <c r="H334" s="14">
        <v>1541.4800000000002</v>
      </c>
      <c r="I334" s="14">
        <v>1618.0800000000002</v>
      </c>
      <c r="J334" s="14">
        <v>1842.32</v>
      </c>
      <c r="K334" s="14">
        <v>1961.55</v>
      </c>
      <c r="L334" s="14">
        <v>1946.7100000000003</v>
      </c>
      <c r="M334" s="14">
        <v>2066.06</v>
      </c>
      <c r="N334" s="14">
        <v>2024.7300000000002</v>
      </c>
      <c r="O334" s="14">
        <v>2035.5200000000002</v>
      </c>
      <c r="P334" s="14">
        <v>1984.7100000000003</v>
      </c>
      <c r="Q334" s="14">
        <v>1842.32</v>
      </c>
      <c r="R334" s="14">
        <v>1943.5000000000002</v>
      </c>
      <c r="S334" s="14">
        <v>1973.0200000000002</v>
      </c>
      <c r="T334" s="14">
        <v>1940.91</v>
      </c>
      <c r="U334" s="14">
        <v>1905.47</v>
      </c>
      <c r="V334" s="14">
        <v>1789.97</v>
      </c>
      <c r="W334" s="14">
        <v>1748.9200000000003</v>
      </c>
      <c r="X334" s="14">
        <v>1516.89</v>
      </c>
      <c r="Y334" s="17">
        <v>1405.63</v>
      </c>
      <c r="Z334" s="79"/>
    </row>
    <row r="335" spans="1:26" ht="12.75">
      <c r="A335" s="35">
        <v>43784</v>
      </c>
      <c r="B335" s="30">
        <v>1357.0200000000002</v>
      </c>
      <c r="C335" s="14">
        <v>1251.8500000000001</v>
      </c>
      <c r="D335" s="14">
        <v>648.9000000000001</v>
      </c>
      <c r="E335" s="14">
        <v>588.1</v>
      </c>
      <c r="F335" s="14">
        <v>1242.95</v>
      </c>
      <c r="G335" s="14">
        <v>1419.53</v>
      </c>
      <c r="H335" s="14">
        <v>1565.8500000000001</v>
      </c>
      <c r="I335" s="14">
        <v>1686.34</v>
      </c>
      <c r="J335" s="14">
        <v>1894.61</v>
      </c>
      <c r="K335" s="14">
        <v>1949.99</v>
      </c>
      <c r="L335" s="14">
        <v>1932.5200000000002</v>
      </c>
      <c r="M335" s="14">
        <v>2059.0099999999998</v>
      </c>
      <c r="N335" s="14">
        <v>2030.05</v>
      </c>
      <c r="O335" s="14">
        <v>2084.08</v>
      </c>
      <c r="P335" s="14">
        <v>2014.26</v>
      </c>
      <c r="Q335" s="14">
        <v>1927.95</v>
      </c>
      <c r="R335" s="14">
        <v>1934.8100000000002</v>
      </c>
      <c r="S335" s="14">
        <v>1967.8100000000002</v>
      </c>
      <c r="T335" s="14">
        <v>1930.39</v>
      </c>
      <c r="U335" s="14">
        <v>1899.1299999999999</v>
      </c>
      <c r="V335" s="14">
        <v>1750.43</v>
      </c>
      <c r="W335" s="14">
        <v>1703.11</v>
      </c>
      <c r="X335" s="14">
        <v>1548.28</v>
      </c>
      <c r="Y335" s="17">
        <v>1441.8500000000001</v>
      </c>
      <c r="Z335" s="79"/>
    </row>
    <row r="336" spans="1:26" ht="12.75">
      <c r="A336" s="35">
        <v>43785</v>
      </c>
      <c r="B336" s="30">
        <v>1445.7700000000002</v>
      </c>
      <c r="C336" s="14">
        <v>1325.8600000000001</v>
      </c>
      <c r="D336" s="14">
        <v>1258.15</v>
      </c>
      <c r="E336" s="14">
        <v>1211.5400000000002</v>
      </c>
      <c r="F336" s="14">
        <v>1220.69</v>
      </c>
      <c r="G336" s="14">
        <v>1311.96</v>
      </c>
      <c r="H336" s="14">
        <v>1458.66</v>
      </c>
      <c r="I336" s="14">
        <v>1497.28</v>
      </c>
      <c r="J336" s="14">
        <v>1559.9800000000002</v>
      </c>
      <c r="K336" s="14">
        <v>1731.4600000000003</v>
      </c>
      <c r="L336" s="14">
        <v>1781.6499999999999</v>
      </c>
      <c r="M336" s="14">
        <v>1856.49</v>
      </c>
      <c r="N336" s="14">
        <v>1819.51</v>
      </c>
      <c r="O336" s="14">
        <v>1854.4200000000003</v>
      </c>
      <c r="P336" s="14">
        <v>1863.3100000000002</v>
      </c>
      <c r="Q336" s="14">
        <v>1894.3100000000002</v>
      </c>
      <c r="R336" s="14">
        <v>1931.4800000000002</v>
      </c>
      <c r="S336" s="14">
        <v>1979.36</v>
      </c>
      <c r="T336" s="14">
        <v>1961.4200000000003</v>
      </c>
      <c r="U336" s="14">
        <v>1901.6200000000001</v>
      </c>
      <c r="V336" s="14">
        <v>1835.9200000000003</v>
      </c>
      <c r="W336" s="14">
        <v>1585.0400000000002</v>
      </c>
      <c r="X336" s="14">
        <v>1508.3999999999999</v>
      </c>
      <c r="Y336" s="17">
        <v>1412.3999999999999</v>
      </c>
      <c r="Z336" s="79"/>
    </row>
    <row r="337" spans="1:26" ht="12.75">
      <c r="A337" s="35">
        <v>43786</v>
      </c>
      <c r="B337" s="30">
        <v>1251.09</v>
      </c>
      <c r="C337" s="14">
        <v>915.86</v>
      </c>
      <c r="D337" s="14">
        <v>571.98</v>
      </c>
      <c r="E337" s="14">
        <v>566.98</v>
      </c>
      <c r="F337" s="14">
        <v>567.1300000000001</v>
      </c>
      <c r="G337" s="14">
        <v>570.21</v>
      </c>
      <c r="H337" s="14">
        <v>1278.46</v>
      </c>
      <c r="I337" s="14">
        <v>1260.2900000000002</v>
      </c>
      <c r="J337" s="14">
        <v>1397.8600000000001</v>
      </c>
      <c r="K337" s="14">
        <v>1517.8100000000002</v>
      </c>
      <c r="L337" s="14">
        <v>1529.1699999999998</v>
      </c>
      <c r="M337" s="14">
        <v>1555.89</v>
      </c>
      <c r="N337" s="14">
        <v>1556.6699999999998</v>
      </c>
      <c r="O337" s="14">
        <v>1566.3300000000002</v>
      </c>
      <c r="P337" s="14">
        <v>1587.43</v>
      </c>
      <c r="Q337" s="14">
        <v>1612.43</v>
      </c>
      <c r="R337" s="14">
        <v>1803.2</v>
      </c>
      <c r="S337" s="14">
        <v>1946.74</v>
      </c>
      <c r="T337" s="14">
        <v>1936.2300000000002</v>
      </c>
      <c r="U337" s="14">
        <v>1786.45</v>
      </c>
      <c r="V337" s="14">
        <v>1699.2</v>
      </c>
      <c r="W337" s="14">
        <v>1564.84</v>
      </c>
      <c r="X337" s="14">
        <v>1457.7099999999998</v>
      </c>
      <c r="Y337" s="17">
        <v>1344.14</v>
      </c>
      <c r="Z337" s="79"/>
    </row>
    <row r="338" spans="1:26" ht="12.75">
      <c r="A338" s="35">
        <v>43787</v>
      </c>
      <c r="B338" s="30">
        <v>1387.3500000000001</v>
      </c>
      <c r="C338" s="14">
        <v>1270.59</v>
      </c>
      <c r="D338" s="14">
        <v>1245.92</v>
      </c>
      <c r="E338" s="14">
        <v>1204.2900000000002</v>
      </c>
      <c r="F338" s="14">
        <v>1250.43</v>
      </c>
      <c r="G338" s="14">
        <v>1442.3</v>
      </c>
      <c r="H338" s="14">
        <v>1543.8100000000002</v>
      </c>
      <c r="I338" s="14">
        <v>1664.03</v>
      </c>
      <c r="J338" s="14">
        <v>1882.6700000000003</v>
      </c>
      <c r="K338" s="14">
        <v>1935.4800000000002</v>
      </c>
      <c r="L338" s="14">
        <v>1926.5400000000002</v>
      </c>
      <c r="M338" s="14">
        <v>2008.9400000000003</v>
      </c>
      <c r="N338" s="14">
        <v>1947.1499999999999</v>
      </c>
      <c r="O338" s="14">
        <v>1968.1000000000001</v>
      </c>
      <c r="P338" s="14">
        <v>1920.0200000000002</v>
      </c>
      <c r="Q338" s="14">
        <v>1909.18</v>
      </c>
      <c r="R338" s="14">
        <v>1921.1499999999999</v>
      </c>
      <c r="S338" s="14">
        <v>1966.95</v>
      </c>
      <c r="T338" s="14">
        <v>1891.89</v>
      </c>
      <c r="U338" s="14">
        <v>1843.47</v>
      </c>
      <c r="V338" s="14">
        <v>1695.0000000000002</v>
      </c>
      <c r="W338" s="14">
        <v>1605.7700000000002</v>
      </c>
      <c r="X338" s="14">
        <v>1489.7700000000002</v>
      </c>
      <c r="Y338" s="17">
        <v>1407.2900000000002</v>
      </c>
      <c r="Z338" s="79"/>
    </row>
    <row r="339" spans="1:26" ht="12.75">
      <c r="A339" s="35">
        <v>43788</v>
      </c>
      <c r="B339" s="30">
        <v>1335.3500000000001</v>
      </c>
      <c r="C339" s="14">
        <v>1243.9800000000002</v>
      </c>
      <c r="D339" s="14">
        <v>1115.82</v>
      </c>
      <c r="E339" s="14">
        <v>591.24</v>
      </c>
      <c r="F339" s="14">
        <v>1228.66</v>
      </c>
      <c r="G339" s="14">
        <v>1388.53</v>
      </c>
      <c r="H339" s="14">
        <v>1535.2</v>
      </c>
      <c r="I339" s="14">
        <v>1581.82</v>
      </c>
      <c r="J339" s="14">
        <v>1600.6700000000003</v>
      </c>
      <c r="K339" s="14">
        <v>1753.3799999999999</v>
      </c>
      <c r="L339" s="14">
        <v>1769.89</v>
      </c>
      <c r="M339" s="14">
        <v>1925.07</v>
      </c>
      <c r="N339" s="14">
        <v>1879.93</v>
      </c>
      <c r="O339" s="14">
        <v>1884.89</v>
      </c>
      <c r="P339" s="14">
        <v>1910.3500000000001</v>
      </c>
      <c r="Q339" s="14">
        <v>1811.3</v>
      </c>
      <c r="R339" s="14">
        <v>1844.68</v>
      </c>
      <c r="S339" s="14">
        <v>1918.84</v>
      </c>
      <c r="T339" s="14">
        <v>1775.47</v>
      </c>
      <c r="U339" s="14">
        <v>1747.86</v>
      </c>
      <c r="V339" s="14">
        <v>1574.41</v>
      </c>
      <c r="W339" s="14">
        <v>1536.36</v>
      </c>
      <c r="X339" s="14">
        <v>1466.2900000000002</v>
      </c>
      <c r="Y339" s="17">
        <v>1412.47</v>
      </c>
      <c r="Z339" s="79"/>
    </row>
    <row r="340" spans="1:26" ht="12.75">
      <c r="A340" s="35">
        <v>43789</v>
      </c>
      <c r="B340" s="30">
        <v>1299.8600000000001</v>
      </c>
      <c r="C340" s="14">
        <v>1129.64</v>
      </c>
      <c r="D340" s="14">
        <v>594.09</v>
      </c>
      <c r="E340" s="14">
        <v>590.94</v>
      </c>
      <c r="F340" s="14">
        <v>1225.34</v>
      </c>
      <c r="G340" s="14">
        <v>1371.46</v>
      </c>
      <c r="H340" s="14">
        <v>1507.89</v>
      </c>
      <c r="I340" s="14">
        <v>1558.39</v>
      </c>
      <c r="J340" s="14">
        <v>1657.1299999999999</v>
      </c>
      <c r="K340" s="14">
        <v>1775.55</v>
      </c>
      <c r="L340" s="14">
        <v>1887.26</v>
      </c>
      <c r="M340" s="14">
        <v>1912.55</v>
      </c>
      <c r="N340" s="14">
        <v>1889.8799999999999</v>
      </c>
      <c r="O340" s="14">
        <v>1899.76</v>
      </c>
      <c r="P340" s="14">
        <v>1894.3999999999999</v>
      </c>
      <c r="Q340" s="14">
        <v>1744.72</v>
      </c>
      <c r="R340" s="14">
        <v>1897.66</v>
      </c>
      <c r="S340" s="14">
        <v>1822.9600000000003</v>
      </c>
      <c r="T340" s="14">
        <v>1797.99</v>
      </c>
      <c r="U340" s="14">
        <v>1753.43</v>
      </c>
      <c r="V340" s="14">
        <v>1640.03</v>
      </c>
      <c r="W340" s="14">
        <v>1553.6499999999999</v>
      </c>
      <c r="X340" s="14">
        <v>1460.3100000000002</v>
      </c>
      <c r="Y340" s="17">
        <v>1373.88</v>
      </c>
      <c r="Z340" s="79"/>
    </row>
    <row r="341" spans="1:26" ht="12.75">
      <c r="A341" s="35">
        <v>43790</v>
      </c>
      <c r="B341" s="30">
        <v>1357.8700000000001</v>
      </c>
      <c r="C341" s="14">
        <v>1260.32</v>
      </c>
      <c r="D341" s="14">
        <v>1162.28</v>
      </c>
      <c r="E341" s="14">
        <v>1166.69</v>
      </c>
      <c r="F341" s="14">
        <v>1227.69</v>
      </c>
      <c r="G341" s="14">
        <v>1396.07</v>
      </c>
      <c r="H341" s="14">
        <v>1535.49</v>
      </c>
      <c r="I341" s="14">
        <v>1606.6200000000001</v>
      </c>
      <c r="J341" s="14">
        <v>1776.4400000000003</v>
      </c>
      <c r="K341" s="14">
        <v>1911.4200000000003</v>
      </c>
      <c r="L341" s="14">
        <v>1903.11</v>
      </c>
      <c r="M341" s="14">
        <v>1960.8500000000001</v>
      </c>
      <c r="N341" s="14">
        <v>1918.03</v>
      </c>
      <c r="O341" s="14">
        <v>1953.8300000000002</v>
      </c>
      <c r="P341" s="14">
        <v>1937.5600000000002</v>
      </c>
      <c r="Q341" s="14">
        <v>1928.9200000000003</v>
      </c>
      <c r="R341" s="14">
        <v>1947.7700000000002</v>
      </c>
      <c r="S341" s="14">
        <v>1923.61</v>
      </c>
      <c r="T341" s="14">
        <v>1915.4400000000003</v>
      </c>
      <c r="U341" s="14">
        <v>1891.45</v>
      </c>
      <c r="V341" s="14">
        <v>1714.93</v>
      </c>
      <c r="W341" s="14">
        <v>1698.97</v>
      </c>
      <c r="X341" s="14">
        <v>1500.3300000000002</v>
      </c>
      <c r="Y341" s="17">
        <v>1408.61</v>
      </c>
      <c r="Z341" s="79"/>
    </row>
    <row r="342" spans="1:26" ht="12.75">
      <c r="A342" s="35">
        <v>43791</v>
      </c>
      <c r="B342" s="30">
        <v>1281.09</v>
      </c>
      <c r="C342" s="14">
        <v>1172.3100000000002</v>
      </c>
      <c r="D342" s="14">
        <v>571.6300000000001</v>
      </c>
      <c r="E342" s="14">
        <v>570.47</v>
      </c>
      <c r="F342" s="14">
        <v>1025.87</v>
      </c>
      <c r="G342" s="14">
        <v>1361.46</v>
      </c>
      <c r="H342" s="14">
        <v>1510.5000000000002</v>
      </c>
      <c r="I342" s="14">
        <v>1585.7900000000002</v>
      </c>
      <c r="J342" s="14">
        <v>1713.5800000000002</v>
      </c>
      <c r="K342" s="14">
        <v>1881.5600000000002</v>
      </c>
      <c r="L342" s="14">
        <v>1939.7900000000002</v>
      </c>
      <c r="M342" s="14">
        <v>1936.3</v>
      </c>
      <c r="N342" s="14">
        <v>1907.7700000000002</v>
      </c>
      <c r="O342" s="14">
        <v>1915.4800000000002</v>
      </c>
      <c r="P342" s="14">
        <v>1908.36</v>
      </c>
      <c r="Q342" s="14">
        <v>1813.7300000000002</v>
      </c>
      <c r="R342" s="14">
        <v>1890.3300000000002</v>
      </c>
      <c r="S342" s="14">
        <v>1913.1700000000003</v>
      </c>
      <c r="T342" s="14">
        <v>1903.9200000000003</v>
      </c>
      <c r="U342" s="14">
        <v>1850.95</v>
      </c>
      <c r="V342" s="14">
        <v>1688.5800000000002</v>
      </c>
      <c r="W342" s="14">
        <v>1683.03</v>
      </c>
      <c r="X342" s="14">
        <v>1526.11</v>
      </c>
      <c r="Y342" s="17">
        <v>1418.1000000000001</v>
      </c>
      <c r="Z342" s="79"/>
    </row>
    <row r="343" spans="1:26" ht="12.75">
      <c r="A343" s="35">
        <v>43792</v>
      </c>
      <c r="B343" s="30">
        <v>1418.7</v>
      </c>
      <c r="C343" s="14">
        <v>1360.64</v>
      </c>
      <c r="D343" s="14">
        <v>1315.97</v>
      </c>
      <c r="E343" s="14">
        <v>1238.99</v>
      </c>
      <c r="F343" s="14">
        <v>1217.2</v>
      </c>
      <c r="G343" s="14">
        <v>1304.16</v>
      </c>
      <c r="H343" s="14">
        <v>1412.22</v>
      </c>
      <c r="I343" s="14">
        <v>1492.05</v>
      </c>
      <c r="J343" s="14">
        <v>1574.6299999999999</v>
      </c>
      <c r="K343" s="14">
        <v>1810.7300000000002</v>
      </c>
      <c r="L343" s="14">
        <v>1892.8300000000002</v>
      </c>
      <c r="M343" s="14">
        <v>1846.39</v>
      </c>
      <c r="N343" s="14">
        <v>1821.93</v>
      </c>
      <c r="O343" s="14">
        <v>1783.5400000000002</v>
      </c>
      <c r="P343" s="14">
        <v>1834.55</v>
      </c>
      <c r="Q343" s="14">
        <v>1767.3</v>
      </c>
      <c r="R343" s="14">
        <v>1920.3799999999999</v>
      </c>
      <c r="S343" s="14">
        <v>1974.1700000000003</v>
      </c>
      <c r="T343" s="14">
        <v>1940.07</v>
      </c>
      <c r="U343" s="14">
        <v>1857.28</v>
      </c>
      <c r="V343" s="14">
        <v>1729.36</v>
      </c>
      <c r="W343" s="14">
        <v>1569.4800000000002</v>
      </c>
      <c r="X343" s="14">
        <v>1476.45</v>
      </c>
      <c r="Y343" s="17">
        <v>1390.09</v>
      </c>
      <c r="Z343" s="79"/>
    </row>
    <row r="344" spans="1:26" ht="12.75">
      <c r="A344" s="35">
        <v>43793</v>
      </c>
      <c r="B344" s="30">
        <v>1374.78</v>
      </c>
      <c r="C344" s="14">
        <v>1363.07</v>
      </c>
      <c r="D344" s="14">
        <v>1293.63</v>
      </c>
      <c r="E344" s="14">
        <v>1274.5000000000002</v>
      </c>
      <c r="F344" s="14">
        <v>1288.7500000000002</v>
      </c>
      <c r="G344" s="14">
        <v>1327.76</v>
      </c>
      <c r="H344" s="14">
        <v>1405.1100000000001</v>
      </c>
      <c r="I344" s="14">
        <v>1400.19</v>
      </c>
      <c r="J344" s="14">
        <v>1496.2300000000002</v>
      </c>
      <c r="K344" s="14">
        <v>1563.2900000000002</v>
      </c>
      <c r="L344" s="14">
        <v>1610.5000000000002</v>
      </c>
      <c r="M344" s="14">
        <v>1649.0800000000002</v>
      </c>
      <c r="N344" s="14">
        <v>1632.61</v>
      </c>
      <c r="O344" s="14">
        <v>1645.01</v>
      </c>
      <c r="P344" s="14">
        <v>1718.7100000000003</v>
      </c>
      <c r="Q344" s="14">
        <v>1743.03</v>
      </c>
      <c r="R344" s="14">
        <v>1919.9200000000003</v>
      </c>
      <c r="S344" s="14">
        <v>1966.5400000000002</v>
      </c>
      <c r="T344" s="14">
        <v>1944.8799999999999</v>
      </c>
      <c r="U344" s="14">
        <v>1928.01</v>
      </c>
      <c r="V344" s="14">
        <v>1905.2500000000002</v>
      </c>
      <c r="W344" s="14">
        <v>1694.3999999999999</v>
      </c>
      <c r="X344" s="14">
        <v>1506.7099999999998</v>
      </c>
      <c r="Y344" s="17">
        <v>1418.2</v>
      </c>
      <c r="Z344" s="79"/>
    </row>
    <row r="345" spans="1:26" ht="12.75">
      <c r="A345" s="35">
        <v>43794</v>
      </c>
      <c r="B345" s="30">
        <v>1224.3500000000001</v>
      </c>
      <c r="C345" s="14">
        <v>1188.45</v>
      </c>
      <c r="D345" s="14">
        <v>1029.74</v>
      </c>
      <c r="E345" s="14">
        <v>1158.6100000000001</v>
      </c>
      <c r="F345" s="14">
        <v>1211.03</v>
      </c>
      <c r="G345" s="14">
        <v>1398.78</v>
      </c>
      <c r="H345" s="14">
        <v>1539.47</v>
      </c>
      <c r="I345" s="14">
        <v>1603.14</v>
      </c>
      <c r="J345" s="14">
        <v>1864.97</v>
      </c>
      <c r="K345" s="14">
        <v>1910.6700000000003</v>
      </c>
      <c r="L345" s="14">
        <v>1899.8500000000001</v>
      </c>
      <c r="M345" s="14">
        <v>1944.05</v>
      </c>
      <c r="N345" s="14">
        <v>1910.53</v>
      </c>
      <c r="O345" s="14">
        <v>1912.3500000000001</v>
      </c>
      <c r="P345" s="14">
        <v>1896.4400000000003</v>
      </c>
      <c r="Q345" s="14">
        <v>1879.6299999999999</v>
      </c>
      <c r="R345" s="14">
        <v>1928.0000000000002</v>
      </c>
      <c r="S345" s="14">
        <v>1923.68</v>
      </c>
      <c r="T345" s="14">
        <v>1949.0400000000002</v>
      </c>
      <c r="U345" s="14">
        <v>1896.82</v>
      </c>
      <c r="V345" s="14">
        <v>1781.3100000000002</v>
      </c>
      <c r="W345" s="14">
        <v>1838.3999999999999</v>
      </c>
      <c r="X345" s="14">
        <v>1526.59</v>
      </c>
      <c r="Y345" s="17">
        <v>1417.2099999999998</v>
      </c>
      <c r="Z345" s="79"/>
    </row>
    <row r="346" spans="1:26" ht="12.75">
      <c r="A346" s="35">
        <v>43795</v>
      </c>
      <c r="B346" s="30">
        <v>1288.7900000000002</v>
      </c>
      <c r="C346" s="14">
        <v>1267.2300000000002</v>
      </c>
      <c r="D346" s="14">
        <v>1253.5400000000002</v>
      </c>
      <c r="E346" s="14">
        <v>1287.89</v>
      </c>
      <c r="F346" s="14">
        <v>1356.0800000000002</v>
      </c>
      <c r="G346" s="14">
        <v>1422.78</v>
      </c>
      <c r="H346" s="14">
        <v>1568.6000000000001</v>
      </c>
      <c r="I346" s="14">
        <v>1639.39</v>
      </c>
      <c r="J346" s="14">
        <v>1883.0000000000002</v>
      </c>
      <c r="K346" s="14">
        <v>1931.6200000000001</v>
      </c>
      <c r="L346" s="14">
        <v>1932.78</v>
      </c>
      <c r="M346" s="14">
        <v>2017.36</v>
      </c>
      <c r="N346" s="14">
        <v>2019.28</v>
      </c>
      <c r="O346" s="14">
        <v>2029.5600000000002</v>
      </c>
      <c r="P346" s="14">
        <v>2002.1200000000001</v>
      </c>
      <c r="Q346" s="14">
        <v>1907.1200000000001</v>
      </c>
      <c r="R346" s="14">
        <v>1930.1499999999999</v>
      </c>
      <c r="S346" s="14">
        <v>1989.72</v>
      </c>
      <c r="T346" s="14">
        <v>1981.4400000000003</v>
      </c>
      <c r="U346" s="14">
        <v>1896.43</v>
      </c>
      <c r="V346" s="14">
        <v>1858.7900000000002</v>
      </c>
      <c r="W346" s="14">
        <v>1810.5000000000002</v>
      </c>
      <c r="X346" s="14">
        <v>1513.8300000000002</v>
      </c>
      <c r="Y346" s="17">
        <v>1419.5200000000002</v>
      </c>
      <c r="Z346" s="79"/>
    </row>
    <row r="347" spans="1:26" ht="12.75">
      <c r="A347" s="35">
        <v>43796</v>
      </c>
      <c r="B347" s="30">
        <v>1315.8700000000001</v>
      </c>
      <c r="C347" s="14">
        <v>1261.88</v>
      </c>
      <c r="D347" s="14">
        <v>1275.32</v>
      </c>
      <c r="E347" s="14">
        <v>1283.2300000000002</v>
      </c>
      <c r="F347" s="14">
        <v>1343.5400000000002</v>
      </c>
      <c r="G347" s="14">
        <v>1453.09</v>
      </c>
      <c r="H347" s="14">
        <v>1588.6200000000001</v>
      </c>
      <c r="I347" s="14">
        <v>1633.45</v>
      </c>
      <c r="J347" s="14">
        <v>1852.49</v>
      </c>
      <c r="K347" s="14">
        <v>1949.78</v>
      </c>
      <c r="L347" s="14">
        <v>1964.4200000000003</v>
      </c>
      <c r="M347" s="14">
        <v>2100.35</v>
      </c>
      <c r="N347" s="14">
        <v>2031.8</v>
      </c>
      <c r="O347" s="14">
        <v>2088.5499999999997</v>
      </c>
      <c r="P347" s="14">
        <v>2033.0800000000002</v>
      </c>
      <c r="Q347" s="14">
        <v>1923.3300000000002</v>
      </c>
      <c r="R347" s="14">
        <v>1904.4400000000003</v>
      </c>
      <c r="S347" s="14">
        <v>1938.6900000000003</v>
      </c>
      <c r="T347" s="14">
        <v>1915.8</v>
      </c>
      <c r="U347" s="14">
        <v>1892.72</v>
      </c>
      <c r="V347" s="14">
        <v>1685.11</v>
      </c>
      <c r="W347" s="14">
        <v>1631.4600000000003</v>
      </c>
      <c r="X347" s="14">
        <v>1514.4599999999998</v>
      </c>
      <c r="Y347" s="17">
        <v>1379.15</v>
      </c>
      <c r="Z347" s="79"/>
    </row>
    <row r="348" spans="1:26" ht="12.75">
      <c r="A348" s="35">
        <v>43797</v>
      </c>
      <c r="B348" s="30">
        <v>1242.74</v>
      </c>
      <c r="C348" s="14">
        <v>1210.8</v>
      </c>
      <c r="D348" s="14">
        <v>1198.66</v>
      </c>
      <c r="E348" s="14">
        <v>1197.17</v>
      </c>
      <c r="F348" s="14">
        <v>1234.59</v>
      </c>
      <c r="G348" s="14">
        <v>1472.4199999999998</v>
      </c>
      <c r="H348" s="14">
        <v>1584.6899999999998</v>
      </c>
      <c r="I348" s="14">
        <v>1692.6499999999999</v>
      </c>
      <c r="J348" s="14">
        <v>1899.99</v>
      </c>
      <c r="K348" s="14">
        <v>1958.6200000000001</v>
      </c>
      <c r="L348" s="14">
        <v>2063.2799999999997</v>
      </c>
      <c r="M348" s="14">
        <v>2116.44</v>
      </c>
      <c r="N348" s="14">
        <v>2084.69</v>
      </c>
      <c r="O348" s="14">
        <v>2088.8999999999996</v>
      </c>
      <c r="P348" s="14">
        <v>2035.82</v>
      </c>
      <c r="Q348" s="14">
        <v>1955.3799999999999</v>
      </c>
      <c r="R348" s="14">
        <v>1988.49</v>
      </c>
      <c r="S348" s="14">
        <v>2039.6000000000001</v>
      </c>
      <c r="T348" s="14">
        <v>2034.49</v>
      </c>
      <c r="U348" s="14">
        <v>1940.6299999999999</v>
      </c>
      <c r="V348" s="14">
        <v>1892.4600000000003</v>
      </c>
      <c r="W348" s="14">
        <v>1870.0800000000002</v>
      </c>
      <c r="X348" s="14">
        <v>1556.68</v>
      </c>
      <c r="Y348" s="17">
        <v>1453.9800000000002</v>
      </c>
      <c r="Z348" s="79"/>
    </row>
    <row r="349" spans="1:26" ht="12.75">
      <c r="A349" s="35">
        <v>43798</v>
      </c>
      <c r="B349" s="30">
        <v>1450.89</v>
      </c>
      <c r="C349" s="14">
        <v>1407.69</v>
      </c>
      <c r="D349" s="14">
        <v>1375.57</v>
      </c>
      <c r="E349" s="14">
        <v>1372.05</v>
      </c>
      <c r="F349" s="14">
        <v>1408.6499999999999</v>
      </c>
      <c r="G349" s="14">
        <v>1516.8100000000002</v>
      </c>
      <c r="H349" s="14">
        <v>1783.91</v>
      </c>
      <c r="I349" s="14">
        <v>1896.3700000000001</v>
      </c>
      <c r="J349" s="14">
        <v>1943.95</v>
      </c>
      <c r="K349" s="14">
        <v>2091.67</v>
      </c>
      <c r="L349" s="14">
        <v>2135.74</v>
      </c>
      <c r="M349" s="14">
        <v>2166</v>
      </c>
      <c r="N349" s="14">
        <v>2157.8799999999997</v>
      </c>
      <c r="O349" s="14">
        <v>2166.72</v>
      </c>
      <c r="P349" s="14">
        <v>2169.37</v>
      </c>
      <c r="Q349" s="14">
        <v>2122.1</v>
      </c>
      <c r="R349" s="14">
        <v>2098.35</v>
      </c>
      <c r="S349" s="14">
        <v>2068.68</v>
      </c>
      <c r="T349" s="14">
        <v>2085.7</v>
      </c>
      <c r="U349" s="14">
        <v>1982.8799999999999</v>
      </c>
      <c r="V349" s="14">
        <v>1911.91</v>
      </c>
      <c r="W349" s="14">
        <v>1919.8100000000002</v>
      </c>
      <c r="X349" s="14">
        <v>1764.72</v>
      </c>
      <c r="Y349" s="17">
        <v>1501.8100000000002</v>
      </c>
      <c r="Z349" s="79"/>
    </row>
    <row r="350" spans="1:26" ht="11.25" customHeight="1">
      <c r="A350" s="35">
        <v>43799</v>
      </c>
      <c r="B350" s="30">
        <v>1516.1299999999999</v>
      </c>
      <c r="C350" s="14">
        <v>1479.3100000000002</v>
      </c>
      <c r="D350" s="14">
        <v>1463.72</v>
      </c>
      <c r="E350" s="14">
        <v>1462.45</v>
      </c>
      <c r="F350" s="14">
        <v>1494.51</v>
      </c>
      <c r="G350" s="14">
        <v>1519.6699999999998</v>
      </c>
      <c r="H350" s="14">
        <v>1592.3500000000001</v>
      </c>
      <c r="I350" s="14">
        <v>1793.3300000000002</v>
      </c>
      <c r="J350" s="14">
        <v>1944.14</v>
      </c>
      <c r="K350" s="14">
        <v>2076.85</v>
      </c>
      <c r="L350" s="14">
        <v>2122.74</v>
      </c>
      <c r="M350" s="14">
        <v>2135.33</v>
      </c>
      <c r="N350" s="14">
        <v>2089.94</v>
      </c>
      <c r="O350" s="14">
        <v>2081.12</v>
      </c>
      <c r="P350" s="14">
        <v>2086.87</v>
      </c>
      <c r="Q350" s="14">
        <v>2051.37</v>
      </c>
      <c r="R350" s="14">
        <v>2112.0299999999997</v>
      </c>
      <c r="S350" s="14">
        <v>2179.22</v>
      </c>
      <c r="T350" s="14">
        <v>2140.35</v>
      </c>
      <c r="U350" s="14">
        <v>2084.43</v>
      </c>
      <c r="V350" s="14">
        <v>2051.18</v>
      </c>
      <c r="W350" s="14">
        <v>1957.5800000000002</v>
      </c>
      <c r="X350" s="14">
        <v>1864.4200000000003</v>
      </c>
      <c r="Y350" s="17">
        <v>1583.5400000000002</v>
      </c>
      <c r="Z350" s="79"/>
    </row>
    <row r="351" spans="1:26" ht="12.75" hidden="1">
      <c r="A351" s="35">
        <v>43800</v>
      </c>
      <c r="B351" s="30">
        <v>562.5400000000001</v>
      </c>
      <c r="C351" s="14">
        <v>562.5400000000001</v>
      </c>
      <c r="D351" s="14">
        <v>562.5400000000001</v>
      </c>
      <c r="E351" s="14">
        <v>562.5400000000001</v>
      </c>
      <c r="F351" s="14">
        <v>562.5400000000001</v>
      </c>
      <c r="G351" s="14">
        <v>562.5400000000001</v>
      </c>
      <c r="H351" s="14">
        <v>562.5400000000001</v>
      </c>
      <c r="I351" s="14">
        <v>562.5400000000001</v>
      </c>
      <c r="J351" s="14">
        <v>562.5400000000001</v>
      </c>
      <c r="K351" s="14">
        <v>562.5400000000001</v>
      </c>
      <c r="L351" s="14">
        <v>562.5400000000001</v>
      </c>
      <c r="M351" s="14">
        <v>562.5400000000001</v>
      </c>
      <c r="N351" s="14">
        <v>562.5400000000001</v>
      </c>
      <c r="O351" s="14">
        <v>562.5400000000001</v>
      </c>
      <c r="P351" s="14">
        <v>562.5400000000001</v>
      </c>
      <c r="Q351" s="14">
        <v>562.5400000000001</v>
      </c>
      <c r="R351" s="14">
        <v>562.5400000000001</v>
      </c>
      <c r="S351" s="14">
        <v>562.5400000000001</v>
      </c>
      <c r="T351" s="14">
        <v>562.5400000000001</v>
      </c>
      <c r="U351" s="14">
        <v>562.5400000000001</v>
      </c>
      <c r="V351" s="14">
        <v>562.5400000000001</v>
      </c>
      <c r="W351" s="14">
        <v>562.5400000000001</v>
      </c>
      <c r="X351" s="14">
        <v>562.5400000000001</v>
      </c>
      <c r="Y351" s="17">
        <v>562.5400000000001</v>
      </c>
      <c r="Z351" s="79"/>
    </row>
    <row r="352" ht="13.5" thickBot="1"/>
    <row r="353" spans="1:25" ht="13.5" thickBot="1">
      <c r="A353" s="250" t="s">
        <v>59</v>
      </c>
      <c r="B353" s="231" t="s">
        <v>129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>
      <c r="A354" s="313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ht="12.75">
      <c r="A355" s="34">
        <v>43770</v>
      </c>
      <c r="B355" s="29">
        <v>1796.3600000000001</v>
      </c>
      <c r="C355" s="15">
        <v>1772.5600000000002</v>
      </c>
      <c r="D355" s="15">
        <v>1769.09</v>
      </c>
      <c r="E355" s="15">
        <v>1768.17</v>
      </c>
      <c r="F355" s="15">
        <v>1779.72</v>
      </c>
      <c r="G355" s="15">
        <v>1876.32</v>
      </c>
      <c r="H355" s="15">
        <v>2012.85</v>
      </c>
      <c r="I355" s="15">
        <v>2058.6099999999997</v>
      </c>
      <c r="J355" s="15">
        <v>2175.25</v>
      </c>
      <c r="K355" s="15">
        <v>2375.1099999999997</v>
      </c>
      <c r="L355" s="15">
        <v>2346.39</v>
      </c>
      <c r="M355" s="15">
        <v>2416.81</v>
      </c>
      <c r="N355" s="15">
        <v>2386.14</v>
      </c>
      <c r="O355" s="15">
        <v>2397.17</v>
      </c>
      <c r="P355" s="15">
        <v>2390.17</v>
      </c>
      <c r="Q355" s="15">
        <v>2357.2599999999998</v>
      </c>
      <c r="R355" s="15">
        <v>2382.87</v>
      </c>
      <c r="S355" s="15">
        <v>2408.56</v>
      </c>
      <c r="T355" s="15">
        <v>2413.13</v>
      </c>
      <c r="U355" s="15">
        <v>2359.05</v>
      </c>
      <c r="V355" s="15">
        <v>2304.05</v>
      </c>
      <c r="W355" s="15">
        <v>2176.34</v>
      </c>
      <c r="X355" s="15">
        <v>2076.5199999999995</v>
      </c>
      <c r="Y355" s="16">
        <v>1879.19</v>
      </c>
    </row>
    <row r="356" spans="1:25" ht="12.75">
      <c r="A356" s="35">
        <v>43771</v>
      </c>
      <c r="B356" s="30">
        <v>1888.1100000000001</v>
      </c>
      <c r="C356" s="14">
        <v>1889.3</v>
      </c>
      <c r="D356" s="14">
        <v>1875.32</v>
      </c>
      <c r="E356" s="14">
        <v>1870.34</v>
      </c>
      <c r="F356" s="14">
        <v>1881.8</v>
      </c>
      <c r="G356" s="14">
        <v>1925.41</v>
      </c>
      <c r="H356" s="14">
        <v>1997.3700000000001</v>
      </c>
      <c r="I356" s="14">
        <v>2030.3700000000001</v>
      </c>
      <c r="J356" s="14">
        <v>2177.87</v>
      </c>
      <c r="K356" s="14">
        <v>2374.21</v>
      </c>
      <c r="L356" s="14">
        <v>2411.46</v>
      </c>
      <c r="M356" s="14">
        <v>2399.7</v>
      </c>
      <c r="N356" s="14">
        <v>2374.12</v>
      </c>
      <c r="O356" s="14">
        <v>2366.05</v>
      </c>
      <c r="P356" s="14">
        <v>2374.2</v>
      </c>
      <c r="Q356" s="14">
        <v>2374.5099999999998</v>
      </c>
      <c r="R356" s="14">
        <v>2408.99</v>
      </c>
      <c r="S356" s="14">
        <v>2442.04</v>
      </c>
      <c r="T356" s="14">
        <v>2450.62</v>
      </c>
      <c r="U356" s="14">
        <v>2435.3999999999996</v>
      </c>
      <c r="V356" s="14">
        <v>2378.99</v>
      </c>
      <c r="W356" s="14">
        <v>2332.5699999999997</v>
      </c>
      <c r="X356" s="14">
        <v>2074.92</v>
      </c>
      <c r="Y356" s="17">
        <v>1919.06</v>
      </c>
    </row>
    <row r="357" spans="1:25" ht="12.75">
      <c r="A357" s="35">
        <v>43772</v>
      </c>
      <c r="B357" s="30">
        <v>1900.65</v>
      </c>
      <c r="C357" s="14">
        <v>1848.14</v>
      </c>
      <c r="D357" s="14">
        <v>1822.7900000000002</v>
      </c>
      <c r="E357" s="14">
        <v>1812.67</v>
      </c>
      <c r="F357" s="14">
        <v>1819.55</v>
      </c>
      <c r="G357" s="14">
        <v>1837.74</v>
      </c>
      <c r="H357" s="14">
        <v>1885.6200000000001</v>
      </c>
      <c r="I357" s="14">
        <v>1921.16</v>
      </c>
      <c r="J357" s="14">
        <v>2005.31</v>
      </c>
      <c r="K357" s="14">
        <v>2192.2599999999998</v>
      </c>
      <c r="L357" s="14">
        <v>2332.95</v>
      </c>
      <c r="M357" s="14">
        <v>2309.31</v>
      </c>
      <c r="N357" s="14">
        <v>2293.12</v>
      </c>
      <c r="O357" s="14">
        <v>2177.95</v>
      </c>
      <c r="P357" s="14">
        <v>2225.9399999999996</v>
      </c>
      <c r="Q357" s="14">
        <v>2225.5</v>
      </c>
      <c r="R357" s="14">
        <v>2338.91</v>
      </c>
      <c r="S357" s="14">
        <v>2406.6</v>
      </c>
      <c r="T357" s="14">
        <v>2431.04</v>
      </c>
      <c r="U357" s="14">
        <v>2407.12</v>
      </c>
      <c r="V357" s="14">
        <v>2298.24</v>
      </c>
      <c r="W357" s="14">
        <v>2180.5299999999997</v>
      </c>
      <c r="X357" s="14">
        <v>1959.15</v>
      </c>
      <c r="Y357" s="17">
        <v>1834.72</v>
      </c>
    </row>
    <row r="358" spans="1:25" ht="12.75">
      <c r="A358" s="35">
        <v>43773</v>
      </c>
      <c r="B358" s="30">
        <v>1861.97</v>
      </c>
      <c r="C358" s="14">
        <v>1813.13</v>
      </c>
      <c r="D358" s="14">
        <v>1793.0600000000002</v>
      </c>
      <c r="E358" s="14">
        <v>1783.95</v>
      </c>
      <c r="F358" s="14">
        <v>1792.3700000000001</v>
      </c>
      <c r="G358" s="14">
        <v>1833.91</v>
      </c>
      <c r="H358" s="14">
        <v>1897.97</v>
      </c>
      <c r="I358" s="14">
        <v>1907.1</v>
      </c>
      <c r="J358" s="14">
        <v>1994.93</v>
      </c>
      <c r="K358" s="14">
        <v>2237.2299999999996</v>
      </c>
      <c r="L358" s="14">
        <v>2338.8999999999996</v>
      </c>
      <c r="M358" s="14">
        <v>2332.91</v>
      </c>
      <c r="N358" s="14">
        <v>2325.22</v>
      </c>
      <c r="O358" s="14">
        <v>2328.96</v>
      </c>
      <c r="P358" s="14">
        <v>2337.08</v>
      </c>
      <c r="Q358" s="14">
        <v>2334.2699999999995</v>
      </c>
      <c r="R358" s="14">
        <v>2382.3</v>
      </c>
      <c r="S358" s="14">
        <v>2420.34</v>
      </c>
      <c r="T358" s="14">
        <v>2455.95</v>
      </c>
      <c r="U358" s="14">
        <v>2393.4399999999996</v>
      </c>
      <c r="V358" s="14">
        <v>2324.9399999999996</v>
      </c>
      <c r="W358" s="14">
        <v>2210.74</v>
      </c>
      <c r="X358" s="14">
        <v>1964</v>
      </c>
      <c r="Y358" s="17">
        <v>1852.45</v>
      </c>
    </row>
    <row r="359" spans="1:25" ht="12.75">
      <c r="A359" s="35">
        <v>43774</v>
      </c>
      <c r="B359" s="30">
        <v>1887.1200000000001</v>
      </c>
      <c r="C359" s="14">
        <v>1856.13</v>
      </c>
      <c r="D359" s="14">
        <v>1824.05</v>
      </c>
      <c r="E359" s="14">
        <v>1811.43</v>
      </c>
      <c r="F359" s="14">
        <v>1878.39</v>
      </c>
      <c r="G359" s="14">
        <v>1950.63</v>
      </c>
      <c r="H359" s="14">
        <v>2111.89</v>
      </c>
      <c r="I359" s="14">
        <v>2121</v>
      </c>
      <c r="J359" s="14">
        <v>2257.25</v>
      </c>
      <c r="K359" s="14">
        <v>2400.5299999999997</v>
      </c>
      <c r="L359" s="14">
        <v>2418.14</v>
      </c>
      <c r="M359" s="14">
        <v>2538.1499999999996</v>
      </c>
      <c r="N359" s="14">
        <v>2502.68</v>
      </c>
      <c r="O359" s="14">
        <v>2537.5</v>
      </c>
      <c r="P359" s="14">
        <v>2490.99</v>
      </c>
      <c r="Q359" s="14">
        <v>2432.2</v>
      </c>
      <c r="R359" s="14">
        <v>2391.5199999999995</v>
      </c>
      <c r="S359" s="14">
        <v>2442.91</v>
      </c>
      <c r="T359" s="14">
        <v>2454.5299999999997</v>
      </c>
      <c r="U359" s="14">
        <v>2415.47</v>
      </c>
      <c r="V359" s="14">
        <v>2337.1099999999997</v>
      </c>
      <c r="W359" s="14">
        <v>2323.88</v>
      </c>
      <c r="X359" s="14">
        <v>2109.91</v>
      </c>
      <c r="Y359" s="17">
        <v>1915.66</v>
      </c>
    </row>
    <row r="360" spans="1:25" ht="12.75">
      <c r="A360" s="35">
        <v>43775</v>
      </c>
      <c r="B360" s="30">
        <v>1850.0200000000002</v>
      </c>
      <c r="C360" s="14">
        <v>1842.8500000000001</v>
      </c>
      <c r="D360" s="14">
        <v>1837.44</v>
      </c>
      <c r="E360" s="14">
        <v>1836.41</v>
      </c>
      <c r="F360" s="14">
        <v>1862.78</v>
      </c>
      <c r="G360" s="14">
        <v>1968.92</v>
      </c>
      <c r="H360" s="14">
        <v>2095.72</v>
      </c>
      <c r="I360" s="14">
        <v>2126.42</v>
      </c>
      <c r="J360" s="14">
        <v>2273.7</v>
      </c>
      <c r="K360" s="14">
        <v>2410.06</v>
      </c>
      <c r="L360" s="14">
        <v>2410.63</v>
      </c>
      <c r="M360" s="14">
        <v>2542.2699999999995</v>
      </c>
      <c r="N360" s="14">
        <v>2515.64</v>
      </c>
      <c r="O360" s="14">
        <v>2538.59</v>
      </c>
      <c r="P360" s="14">
        <v>2512.24</v>
      </c>
      <c r="Q360" s="14">
        <v>2410.63</v>
      </c>
      <c r="R360" s="14">
        <v>2410.7299999999996</v>
      </c>
      <c r="S360" s="14">
        <v>2430.92</v>
      </c>
      <c r="T360" s="14">
        <v>2455.13</v>
      </c>
      <c r="U360" s="14">
        <v>2437.16</v>
      </c>
      <c r="V360" s="14">
        <v>2354.06</v>
      </c>
      <c r="W360" s="14">
        <v>2327.55</v>
      </c>
      <c r="X360" s="14">
        <v>2106.5299999999997</v>
      </c>
      <c r="Y360" s="17">
        <v>1963.8600000000001</v>
      </c>
    </row>
    <row r="361" spans="1:25" ht="12.75">
      <c r="A361" s="35">
        <v>43776</v>
      </c>
      <c r="B361" s="30">
        <v>1810.41</v>
      </c>
      <c r="C361" s="14">
        <v>1745.44</v>
      </c>
      <c r="D361" s="14">
        <v>1710.82</v>
      </c>
      <c r="E361" s="14">
        <v>1709.66</v>
      </c>
      <c r="F361" s="14">
        <v>1712.57</v>
      </c>
      <c r="G361" s="14">
        <v>1859.68</v>
      </c>
      <c r="H361" s="14">
        <v>2011.52</v>
      </c>
      <c r="I361" s="14">
        <v>2022.6100000000001</v>
      </c>
      <c r="J361" s="14">
        <v>2125.49</v>
      </c>
      <c r="K361" s="14">
        <v>2327.9799999999996</v>
      </c>
      <c r="L361" s="14">
        <v>2305.64</v>
      </c>
      <c r="M361" s="14">
        <v>2474.92</v>
      </c>
      <c r="N361" s="14">
        <v>2436.41</v>
      </c>
      <c r="O361" s="14">
        <v>2371.38</v>
      </c>
      <c r="P361" s="14">
        <v>2366.05</v>
      </c>
      <c r="Q361" s="14">
        <v>2228.0299999999997</v>
      </c>
      <c r="R361" s="14">
        <v>2203.88</v>
      </c>
      <c r="S361" s="14">
        <v>2338.1499999999996</v>
      </c>
      <c r="T361" s="14">
        <v>2338.83</v>
      </c>
      <c r="U361" s="14">
        <v>2292.84</v>
      </c>
      <c r="V361" s="14">
        <v>2115.92</v>
      </c>
      <c r="W361" s="14">
        <v>2036.8600000000001</v>
      </c>
      <c r="X361" s="14">
        <v>1916.02</v>
      </c>
      <c r="Y361" s="17">
        <v>1816.01</v>
      </c>
    </row>
    <row r="362" spans="1:25" ht="12.75">
      <c r="A362" s="35">
        <v>43777</v>
      </c>
      <c r="B362" s="30">
        <v>1806.55</v>
      </c>
      <c r="C362" s="14">
        <v>1764.5200000000002</v>
      </c>
      <c r="D362" s="14">
        <v>1746.99</v>
      </c>
      <c r="E362" s="14">
        <v>1738.14</v>
      </c>
      <c r="F362" s="14">
        <v>1761.71</v>
      </c>
      <c r="G362" s="14">
        <v>1895.59</v>
      </c>
      <c r="H362" s="14">
        <v>2019.64</v>
      </c>
      <c r="I362" s="14">
        <v>2059.35</v>
      </c>
      <c r="J362" s="14">
        <v>2196.14</v>
      </c>
      <c r="K362" s="14">
        <v>2369.25</v>
      </c>
      <c r="L362" s="14">
        <v>2343.43</v>
      </c>
      <c r="M362" s="14">
        <v>2497.0299999999997</v>
      </c>
      <c r="N362" s="14">
        <v>2452.72</v>
      </c>
      <c r="O362" s="14">
        <v>2492.1899999999996</v>
      </c>
      <c r="P362" s="14">
        <v>2469.13</v>
      </c>
      <c r="Q362" s="14">
        <v>2384.63</v>
      </c>
      <c r="R362" s="14">
        <v>2387.99</v>
      </c>
      <c r="S362" s="14">
        <v>2410.97</v>
      </c>
      <c r="T362" s="14">
        <v>2404.25</v>
      </c>
      <c r="U362" s="14">
        <v>2378.2599999999998</v>
      </c>
      <c r="V362" s="14">
        <v>2265.1499999999996</v>
      </c>
      <c r="W362" s="14">
        <v>2311.1499999999996</v>
      </c>
      <c r="X362" s="14">
        <v>2083.9399999999996</v>
      </c>
      <c r="Y362" s="17">
        <v>1911.32</v>
      </c>
    </row>
    <row r="363" spans="1:25" ht="12.75">
      <c r="A363" s="35">
        <v>43778</v>
      </c>
      <c r="B363" s="30">
        <v>1803.28</v>
      </c>
      <c r="C363" s="14">
        <v>1743.97</v>
      </c>
      <c r="D363" s="14">
        <v>1699.6100000000001</v>
      </c>
      <c r="E363" s="14">
        <v>1689.09</v>
      </c>
      <c r="F363" s="14">
        <v>1694.2500000000002</v>
      </c>
      <c r="G363" s="14">
        <v>1708.7500000000002</v>
      </c>
      <c r="H363" s="14">
        <v>1867.5</v>
      </c>
      <c r="I363" s="14">
        <v>1894.22</v>
      </c>
      <c r="J363" s="14">
        <v>1953.3</v>
      </c>
      <c r="K363" s="14">
        <v>2000.14</v>
      </c>
      <c r="L363" s="14">
        <v>2027.24</v>
      </c>
      <c r="M363" s="14">
        <v>2104.5099999999998</v>
      </c>
      <c r="N363" s="14">
        <v>2025.44</v>
      </c>
      <c r="O363" s="14">
        <v>2020.66</v>
      </c>
      <c r="P363" s="14">
        <v>2030.56</v>
      </c>
      <c r="Q363" s="14">
        <v>2044.8400000000001</v>
      </c>
      <c r="R363" s="14">
        <v>2148.72</v>
      </c>
      <c r="S363" s="14">
        <v>2336.16</v>
      </c>
      <c r="T363" s="14">
        <v>2358.81</v>
      </c>
      <c r="U363" s="14">
        <v>2296.31</v>
      </c>
      <c r="V363" s="14">
        <v>2136.64</v>
      </c>
      <c r="W363" s="14">
        <v>1979.81</v>
      </c>
      <c r="X363" s="14">
        <v>1865.71</v>
      </c>
      <c r="Y363" s="17">
        <v>1790.38</v>
      </c>
    </row>
    <row r="364" spans="1:25" ht="12.75">
      <c r="A364" s="35">
        <v>43779</v>
      </c>
      <c r="B364" s="30">
        <v>1743.95</v>
      </c>
      <c r="C364" s="14">
        <v>1659.03</v>
      </c>
      <c r="D364" s="14">
        <v>1051.3500000000001</v>
      </c>
      <c r="E364" s="14">
        <v>1052.72</v>
      </c>
      <c r="F364" s="14">
        <v>1051.91</v>
      </c>
      <c r="G364" s="14">
        <v>1049.8300000000002</v>
      </c>
      <c r="H364" s="14">
        <v>1741.94</v>
      </c>
      <c r="I364" s="14">
        <v>1709.47</v>
      </c>
      <c r="J364" s="14">
        <v>1816.53</v>
      </c>
      <c r="K364" s="14">
        <v>1989.14</v>
      </c>
      <c r="L364" s="14">
        <v>2007.19</v>
      </c>
      <c r="M364" s="14">
        <v>2005.66</v>
      </c>
      <c r="N364" s="14">
        <v>2001.14</v>
      </c>
      <c r="O364" s="14">
        <v>1998.64</v>
      </c>
      <c r="P364" s="14">
        <v>2008.97</v>
      </c>
      <c r="Q364" s="14">
        <v>2090.8</v>
      </c>
      <c r="R364" s="14">
        <v>2141.75</v>
      </c>
      <c r="S364" s="14">
        <v>2350.3599999999997</v>
      </c>
      <c r="T364" s="14">
        <v>2374.93</v>
      </c>
      <c r="U364" s="14">
        <v>2304.7699999999995</v>
      </c>
      <c r="V364" s="14">
        <v>2145.9399999999996</v>
      </c>
      <c r="W364" s="14">
        <v>1972.26</v>
      </c>
      <c r="X364" s="14">
        <v>1862.51</v>
      </c>
      <c r="Y364" s="17">
        <v>1759.23</v>
      </c>
    </row>
    <row r="365" spans="1:25" ht="12.75">
      <c r="A365" s="35">
        <v>43780</v>
      </c>
      <c r="B365" s="30">
        <v>1762.8500000000001</v>
      </c>
      <c r="C365" s="14">
        <v>1676.17</v>
      </c>
      <c r="D365" s="14">
        <v>1587.8</v>
      </c>
      <c r="E365" s="14">
        <v>1041.57</v>
      </c>
      <c r="F365" s="14">
        <v>1696.18</v>
      </c>
      <c r="G365" s="14">
        <v>1825.8500000000001</v>
      </c>
      <c r="H365" s="14">
        <v>2023.7</v>
      </c>
      <c r="I365" s="14">
        <v>2060.8999999999996</v>
      </c>
      <c r="J365" s="14">
        <v>2322.39</v>
      </c>
      <c r="K365" s="14">
        <v>2412.79</v>
      </c>
      <c r="L365" s="14">
        <v>2421.34</v>
      </c>
      <c r="M365" s="14">
        <v>2554.29</v>
      </c>
      <c r="N365" s="14">
        <v>2492.04</v>
      </c>
      <c r="O365" s="14">
        <v>2491.5</v>
      </c>
      <c r="P365" s="14">
        <v>2490.12</v>
      </c>
      <c r="Q365" s="14">
        <v>2361.8999999999996</v>
      </c>
      <c r="R365" s="14">
        <v>2380.42</v>
      </c>
      <c r="S365" s="14">
        <v>2413.97</v>
      </c>
      <c r="T365" s="14">
        <v>2390.66</v>
      </c>
      <c r="U365" s="14">
        <v>2339.14</v>
      </c>
      <c r="V365" s="14">
        <v>2132.89</v>
      </c>
      <c r="W365" s="14">
        <v>2157.72</v>
      </c>
      <c r="X365" s="14">
        <v>1934.35</v>
      </c>
      <c r="Y365" s="17">
        <v>1816.4</v>
      </c>
    </row>
    <row r="366" spans="1:25" ht="12.75">
      <c r="A366" s="35">
        <v>43781</v>
      </c>
      <c r="B366" s="30">
        <v>1713.3500000000001</v>
      </c>
      <c r="C366" s="14">
        <v>1592.8500000000001</v>
      </c>
      <c r="D366" s="14">
        <v>1066.84</v>
      </c>
      <c r="E366" s="14">
        <v>1440.97</v>
      </c>
      <c r="F366" s="14">
        <v>1704.9</v>
      </c>
      <c r="G366" s="14">
        <v>1835.1000000000001</v>
      </c>
      <c r="H366" s="14">
        <v>2029.99</v>
      </c>
      <c r="I366" s="14">
        <v>2099.8</v>
      </c>
      <c r="J366" s="14">
        <v>2209.2699999999995</v>
      </c>
      <c r="K366" s="14">
        <v>2386.2699999999995</v>
      </c>
      <c r="L366" s="14">
        <v>2363.13</v>
      </c>
      <c r="M366" s="14">
        <v>2524.3999999999996</v>
      </c>
      <c r="N366" s="14">
        <v>2485.5299999999997</v>
      </c>
      <c r="O366" s="14">
        <v>2541.5299999999997</v>
      </c>
      <c r="P366" s="14">
        <v>2508.99</v>
      </c>
      <c r="Q366" s="14">
        <v>2414.0099999999998</v>
      </c>
      <c r="R366" s="14">
        <v>2409.24</v>
      </c>
      <c r="S366" s="14">
        <v>2446.1</v>
      </c>
      <c r="T366" s="14">
        <v>2448.9399999999996</v>
      </c>
      <c r="U366" s="14">
        <v>2407.41</v>
      </c>
      <c r="V366" s="14">
        <v>2292.97</v>
      </c>
      <c r="W366" s="14">
        <v>2317.0699999999997</v>
      </c>
      <c r="X366" s="14">
        <v>1983.24</v>
      </c>
      <c r="Y366" s="17">
        <v>1874.41</v>
      </c>
    </row>
    <row r="367" spans="1:25" ht="12.75">
      <c r="A367" s="35">
        <v>43782</v>
      </c>
      <c r="B367" s="30">
        <v>1809.59</v>
      </c>
      <c r="C367" s="14">
        <v>1725.8300000000002</v>
      </c>
      <c r="D367" s="14">
        <v>1698.46</v>
      </c>
      <c r="E367" s="14">
        <v>1119.72</v>
      </c>
      <c r="F367" s="14">
        <v>1305.15</v>
      </c>
      <c r="G367" s="14">
        <v>1804.15</v>
      </c>
      <c r="H367" s="14">
        <v>2014.21</v>
      </c>
      <c r="I367" s="14">
        <v>2076.6099999999997</v>
      </c>
      <c r="J367" s="14">
        <v>2247.9799999999996</v>
      </c>
      <c r="K367" s="14">
        <v>2421.22</v>
      </c>
      <c r="L367" s="14">
        <v>2417.88</v>
      </c>
      <c r="M367" s="14">
        <v>2554.89</v>
      </c>
      <c r="N367" s="14">
        <v>2489.39</v>
      </c>
      <c r="O367" s="14">
        <v>2502.3599999999997</v>
      </c>
      <c r="P367" s="14">
        <v>2460.0299999999997</v>
      </c>
      <c r="Q367" s="14">
        <v>2392</v>
      </c>
      <c r="R367" s="14">
        <v>2420.2599999999998</v>
      </c>
      <c r="S367" s="14">
        <v>2443.81</v>
      </c>
      <c r="T367" s="14">
        <v>2460.3999999999996</v>
      </c>
      <c r="U367" s="14">
        <v>2397.2799999999997</v>
      </c>
      <c r="V367" s="14">
        <v>2317.34</v>
      </c>
      <c r="W367" s="14">
        <v>2256</v>
      </c>
      <c r="X367" s="14">
        <v>1964.01</v>
      </c>
      <c r="Y367" s="17">
        <v>1860.76</v>
      </c>
    </row>
    <row r="368" spans="1:25" ht="12.75">
      <c r="A368" s="35">
        <v>43783</v>
      </c>
      <c r="B368" s="30">
        <v>1792.17</v>
      </c>
      <c r="C368" s="14">
        <v>1690.92</v>
      </c>
      <c r="D368" s="14">
        <v>1626.84</v>
      </c>
      <c r="E368" s="14">
        <v>1093.3700000000001</v>
      </c>
      <c r="F368" s="14">
        <v>1685.3100000000002</v>
      </c>
      <c r="G368" s="14">
        <v>1808.3700000000001</v>
      </c>
      <c r="H368" s="14">
        <v>1993.6100000000001</v>
      </c>
      <c r="I368" s="14">
        <v>2070.21</v>
      </c>
      <c r="J368" s="14">
        <v>2294.45</v>
      </c>
      <c r="K368" s="14">
        <v>2413.68</v>
      </c>
      <c r="L368" s="14">
        <v>2398.84</v>
      </c>
      <c r="M368" s="14">
        <v>2518.1899999999996</v>
      </c>
      <c r="N368" s="14">
        <v>2476.8599999999997</v>
      </c>
      <c r="O368" s="14">
        <v>2487.6499999999996</v>
      </c>
      <c r="P368" s="14">
        <v>2436.84</v>
      </c>
      <c r="Q368" s="14">
        <v>2294.45</v>
      </c>
      <c r="R368" s="14">
        <v>2395.63</v>
      </c>
      <c r="S368" s="14">
        <v>2425.1499999999996</v>
      </c>
      <c r="T368" s="14">
        <v>2393.04</v>
      </c>
      <c r="U368" s="14">
        <v>2357.6</v>
      </c>
      <c r="V368" s="14">
        <v>2242.1</v>
      </c>
      <c r="W368" s="14">
        <v>2201.05</v>
      </c>
      <c r="X368" s="14">
        <v>1969.02</v>
      </c>
      <c r="Y368" s="17">
        <v>1857.76</v>
      </c>
    </row>
    <row r="369" spans="1:25" ht="12.75">
      <c r="A369" s="35">
        <v>43784</v>
      </c>
      <c r="B369" s="30">
        <v>1809.15</v>
      </c>
      <c r="C369" s="14">
        <v>1703.98</v>
      </c>
      <c r="D369" s="14">
        <v>1101.03</v>
      </c>
      <c r="E369" s="14">
        <v>1040.23</v>
      </c>
      <c r="F369" s="14">
        <v>1695.0800000000002</v>
      </c>
      <c r="G369" s="14">
        <v>1871.66</v>
      </c>
      <c r="H369" s="14">
        <v>2017.98</v>
      </c>
      <c r="I369" s="14">
        <v>2138.47</v>
      </c>
      <c r="J369" s="14">
        <v>2346.74</v>
      </c>
      <c r="K369" s="14">
        <v>2402.12</v>
      </c>
      <c r="L369" s="14">
        <v>2384.6499999999996</v>
      </c>
      <c r="M369" s="14">
        <v>2511.14</v>
      </c>
      <c r="N369" s="14">
        <v>2482.18</v>
      </c>
      <c r="O369" s="14">
        <v>2536.21</v>
      </c>
      <c r="P369" s="14">
        <v>2466.39</v>
      </c>
      <c r="Q369" s="14">
        <v>2380.08</v>
      </c>
      <c r="R369" s="14">
        <v>2386.9399999999996</v>
      </c>
      <c r="S369" s="14">
        <v>2419.9399999999996</v>
      </c>
      <c r="T369" s="14">
        <v>2382.5199999999995</v>
      </c>
      <c r="U369" s="14">
        <v>2351.2599999999998</v>
      </c>
      <c r="V369" s="14">
        <v>2202.56</v>
      </c>
      <c r="W369" s="14">
        <v>2155.24</v>
      </c>
      <c r="X369" s="14">
        <v>2000.41</v>
      </c>
      <c r="Y369" s="17">
        <v>1893.98</v>
      </c>
    </row>
    <row r="370" spans="1:25" ht="12.75">
      <c r="A370" s="35">
        <v>43785</v>
      </c>
      <c r="B370" s="30">
        <v>1897.9</v>
      </c>
      <c r="C370" s="14">
        <v>1777.99</v>
      </c>
      <c r="D370" s="14">
        <v>1710.28</v>
      </c>
      <c r="E370" s="14">
        <v>1663.67</v>
      </c>
      <c r="F370" s="14">
        <v>1672.82</v>
      </c>
      <c r="G370" s="14">
        <v>1764.09</v>
      </c>
      <c r="H370" s="14">
        <v>1910.79</v>
      </c>
      <c r="I370" s="14">
        <v>1949.41</v>
      </c>
      <c r="J370" s="14">
        <v>2012.1100000000001</v>
      </c>
      <c r="K370" s="14">
        <v>2183.59</v>
      </c>
      <c r="L370" s="14">
        <v>2233.7799999999997</v>
      </c>
      <c r="M370" s="14">
        <v>2308.62</v>
      </c>
      <c r="N370" s="14">
        <v>2271.64</v>
      </c>
      <c r="O370" s="14">
        <v>2306.55</v>
      </c>
      <c r="P370" s="14">
        <v>2315.4399999999996</v>
      </c>
      <c r="Q370" s="14">
        <v>2346.4399999999996</v>
      </c>
      <c r="R370" s="14">
        <v>2383.6099999999997</v>
      </c>
      <c r="S370" s="14">
        <v>2431.49</v>
      </c>
      <c r="T370" s="14">
        <v>2413.55</v>
      </c>
      <c r="U370" s="14">
        <v>2353.75</v>
      </c>
      <c r="V370" s="14">
        <v>2288.05</v>
      </c>
      <c r="W370" s="14">
        <v>2037.17</v>
      </c>
      <c r="X370" s="14">
        <v>1960.53</v>
      </c>
      <c r="Y370" s="17">
        <v>1864.53</v>
      </c>
    </row>
    <row r="371" spans="1:25" ht="12.75">
      <c r="A371" s="35">
        <v>43786</v>
      </c>
      <c r="B371" s="30">
        <v>1703.22</v>
      </c>
      <c r="C371" s="14">
        <v>1367.99</v>
      </c>
      <c r="D371" s="14">
        <v>1024.11</v>
      </c>
      <c r="E371" s="14">
        <v>1019.11</v>
      </c>
      <c r="F371" s="14">
        <v>1019.26</v>
      </c>
      <c r="G371" s="14">
        <v>1022.34</v>
      </c>
      <c r="H371" s="14">
        <v>1730.59</v>
      </c>
      <c r="I371" s="14">
        <v>1712.42</v>
      </c>
      <c r="J371" s="14">
        <v>1849.99</v>
      </c>
      <c r="K371" s="14">
        <v>1969.94</v>
      </c>
      <c r="L371" s="14">
        <v>1981.3</v>
      </c>
      <c r="M371" s="14">
        <v>2008.02</v>
      </c>
      <c r="N371" s="14">
        <v>2008.8</v>
      </c>
      <c r="O371" s="14">
        <v>2018.46</v>
      </c>
      <c r="P371" s="14">
        <v>2039.5600000000002</v>
      </c>
      <c r="Q371" s="14">
        <v>2064.56</v>
      </c>
      <c r="R371" s="14">
        <v>2255.33</v>
      </c>
      <c r="S371" s="14">
        <v>2398.87</v>
      </c>
      <c r="T371" s="14">
        <v>2388.3599999999997</v>
      </c>
      <c r="U371" s="14">
        <v>2238.58</v>
      </c>
      <c r="V371" s="14">
        <v>2151.33</v>
      </c>
      <c r="W371" s="14">
        <v>2016.97</v>
      </c>
      <c r="X371" s="14">
        <v>1909.84</v>
      </c>
      <c r="Y371" s="17">
        <v>1796.2700000000002</v>
      </c>
    </row>
    <row r="372" spans="1:25" ht="12.75">
      <c r="A372" s="35">
        <v>43787</v>
      </c>
      <c r="B372" s="30">
        <v>1839.48</v>
      </c>
      <c r="C372" s="14">
        <v>1722.72</v>
      </c>
      <c r="D372" s="14">
        <v>1698.05</v>
      </c>
      <c r="E372" s="14">
        <v>1656.42</v>
      </c>
      <c r="F372" s="14">
        <v>1702.5600000000002</v>
      </c>
      <c r="G372" s="14">
        <v>1894.43</v>
      </c>
      <c r="H372" s="14">
        <v>1995.94</v>
      </c>
      <c r="I372" s="14">
        <v>2116.16</v>
      </c>
      <c r="J372" s="14">
        <v>2334.8</v>
      </c>
      <c r="K372" s="14">
        <v>2387.6099999999997</v>
      </c>
      <c r="L372" s="14">
        <v>2378.67</v>
      </c>
      <c r="M372" s="14">
        <v>2461.0699999999997</v>
      </c>
      <c r="N372" s="14">
        <v>2399.2799999999997</v>
      </c>
      <c r="O372" s="14">
        <v>2420.2299999999996</v>
      </c>
      <c r="P372" s="14">
        <v>2372.1499999999996</v>
      </c>
      <c r="Q372" s="14">
        <v>2361.31</v>
      </c>
      <c r="R372" s="14">
        <v>2373.2799999999997</v>
      </c>
      <c r="S372" s="14">
        <v>2419.08</v>
      </c>
      <c r="T372" s="14">
        <v>2344.0199999999995</v>
      </c>
      <c r="U372" s="14">
        <v>2295.6</v>
      </c>
      <c r="V372" s="14">
        <v>2147.13</v>
      </c>
      <c r="W372" s="14">
        <v>2057.8999999999996</v>
      </c>
      <c r="X372" s="14">
        <v>1941.9</v>
      </c>
      <c r="Y372" s="17">
        <v>1859.42</v>
      </c>
    </row>
    <row r="373" spans="1:25" ht="12.75">
      <c r="A373" s="35">
        <v>43788</v>
      </c>
      <c r="B373" s="30">
        <v>1787.48</v>
      </c>
      <c r="C373" s="14">
        <v>1696.1100000000001</v>
      </c>
      <c r="D373" s="14">
        <v>1567.95</v>
      </c>
      <c r="E373" s="14">
        <v>1043.3700000000001</v>
      </c>
      <c r="F373" s="14">
        <v>1680.7900000000002</v>
      </c>
      <c r="G373" s="14">
        <v>1840.66</v>
      </c>
      <c r="H373" s="14">
        <v>1987.33</v>
      </c>
      <c r="I373" s="14">
        <v>2033.95</v>
      </c>
      <c r="J373" s="14">
        <v>2052.8</v>
      </c>
      <c r="K373" s="14">
        <v>2205.5099999999998</v>
      </c>
      <c r="L373" s="14">
        <v>2222.0199999999995</v>
      </c>
      <c r="M373" s="14">
        <v>2377.2</v>
      </c>
      <c r="N373" s="14">
        <v>2332.06</v>
      </c>
      <c r="O373" s="14">
        <v>2337.0199999999995</v>
      </c>
      <c r="P373" s="14">
        <v>2362.4799999999996</v>
      </c>
      <c r="Q373" s="14">
        <v>2263.43</v>
      </c>
      <c r="R373" s="14">
        <v>2296.81</v>
      </c>
      <c r="S373" s="14">
        <v>2370.97</v>
      </c>
      <c r="T373" s="14">
        <v>2227.6</v>
      </c>
      <c r="U373" s="14">
        <v>2199.99</v>
      </c>
      <c r="V373" s="14">
        <v>2026.54</v>
      </c>
      <c r="W373" s="14">
        <v>1988.49</v>
      </c>
      <c r="X373" s="14">
        <v>1918.42</v>
      </c>
      <c r="Y373" s="17">
        <v>1864.6</v>
      </c>
    </row>
    <row r="374" spans="1:25" ht="12.75">
      <c r="A374" s="35">
        <v>43789</v>
      </c>
      <c r="B374" s="30">
        <v>1751.99</v>
      </c>
      <c r="C374" s="14">
        <v>1581.7700000000002</v>
      </c>
      <c r="D374" s="14">
        <v>1046.22</v>
      </c>
      <c r="E374" s="14">
        <v>1043.07</v>
      </c>
      <c r="F374" s="14">
        <v>1677.47</v>
      </c>
      <c r="G374" s="14">
        <v>1823.59</v>
      </c>
      <c r="H374" s="14">
        <v>1960.02</v>
      </c>
      <c r="I374" s="14">
        <v>2010.52</v>
      </c>
      <c r="J374" s="14">
        <v>2109.2599999999998</v>
      </c>
      <c r="K374" s="14">
        <v>2227.68</v>
      </c>
      <c r="L374" s="14">
        <v>2339.39</v>
      </c>
      <c r="M374" s="14">
        <v>2364.68</v>
      </c>
      <c r="N374" s="14">
        <v>2342.0099999999998</v>
      </c>
      <c r="O374" s="14">
        <v>2351.89</v>
      </c>
      <c r="P374" s="14">
        <v>2346.5299999999997</v>
      </c>
      <c r="Q374" s="14">
        <v>2196.85</v>
      </c>
      <c r="R374" s="14">
        <v>2349.79</v>
      </c>
      <c r="S374" s="14">
        <v>2275.09</v>
      </c>
      <c r="T374" s="14">
        <v>2250.12</v>
      </c>
      <c r="U374" s="14">
        <v>2205.56</v>
      </c>
      <c r="V374" s="14">
        <v>2092.16</v>
      </c>
      <c r="W374" s="14">
        <v>2005.78</v>
      </c>
      <c r="X374" s="14">
        <v>1912.44</v>
      </c>
      <c r="Y374" s="17">
        <v>1826.01</v>
      </c>
    </row>
    <row r="375" spans="1:25" ht="12.75">
      <c r="A375" s="35">
        <v>43790</v>
      </c>
      <c r="B375" s="30">
        <v>1810.0000000000002</v>
      </c>
      <c r="C375" s="14">
        <v>1712.45</v>
      </c>
      <c r="D375" s="14">
        <v>1614.41</v>
      </c>
      <c r="E375" s="14">
        <v>1618.82</v>
      </c>
      <c r="F375" s="14">
        <v>1679.82</v>
      </c>
      <c r="G375" s="14">
        <v>1848.2</v>
      </c>
      <c r="H375" s="14">
        <v>1987.6200000000001</v>
      </c>
      <c r="I375" s="14">
        <v>2058.75</v>
      </c>
      <c r="J375" s="14">
        <v>2228.5699999999997</v>
      </c>
      <c r="K375" s="14">
        <v>2363.55</v>
      </c>
      <c r="L375" s="14">
        <v>2355.24</v>
      </c>
      <c r="M375" s="14">
        <v>2412.9799999999996</v>
      </c>
      <c r="N375" s="14">
        <v>2370.16</v>
      </c>
      <c r="O375" s="14">
        <v>2405.96</v>
      </c>
      <c r="P375" s="14">
        <v>2389.6899999999996</v>
      </c>
      <c r="Q375" s="14">
        <v>2381.05</v>
      </c>
      <c r="R375" s="14">
        <v>2399.8999999999996</v>
      </c>
      <c r="S375" s="14">
        <v>2375.74</v>
      </c>
      <c r="T375" s="14">
        <v>2367.5699999999997</v>
      </c>
      <c r="U375" s="14">
        <v>2343.58</v>
      </c>
      <c r="V375" s="14">
        <v>2167.06</v>
      </c>
      <c r="W375" s="14">
        <v>2151.1</v>
      </c>
      <c r="X375" s="14">
        <v>1952.46</v>
      </c>
      <c r="Y375" s="17">
        <v>1860.74</v>
      </c>
    </row>
    <row r="376" spans="1:25" ht="12.75">
      <c r="A376" s="35">
        <v>43791</v>
      </c>
      <c r="B376" s="30">
        <v>1733.22</v>
      </c>
      <c r="C376" s="14">
        <v>1624.44</v>
      </c>
      <c r="D376" s="14">
        <v>1023.76</v>
      </c>
      <c r="E376" s="14">
        <v>1022.6</v>
      </c>
      <c r="F376" s="14">
        <v>1478</v>
      </c>
      <c r="G376" s="14">
        <v>1813.59</v>
      </c>
      <c r="H376" s="14">
        <v>1962.63</v>
      </c>
      <c r="I376" s="14">
        <v>2037.92</v>
      </c>
      <c r="J376" s="14">
        <v>2165.71</v>
      </c>
      <c r="K376" s="14">
        <v>2333.6899999999996</v>
      </c>
      <c r="L376" s="14">
        <v>2391.92</v>
      </c>
      <c r="M376" s="14">
        <v>2388.43</v>
      </c>
      <c r="N376" s="14">
        <v>2359.8999999999996</v>
      </c>
      <c r="O376" s="14">
        <v>2367.6099999999997</v>
      </c>
      <c r="P376" s="14">
        <v>2360.49</v>
      </c>
      <c r="Q376" s="14">
        <v>2265.8599999999997</v>
      </c>
      <c r="R376" s="14">
        <v>2342.46</v>
      </c>
      <c r="S376" s="14">
        <v>2365.3</v>
      </c>
      <c r="T376" s="14">
        <v>2356.05</v>
      </c>
      <c r="U376" s="14">
        <v>2303.08</v>
      </c>
      <c r="V376" s="14">
        <v>2140.71</v>
      </c>
      <c r="W376" s="14">
        <v>2135.16</v>
      </c>
      <c r="X376" s="14">
        <v>1978.24</v>
      </c>
      <c r="Y376" s="17">
        <v>1870.23</v>
      </c>
    </row>
    <row r="377" spans="1:25" ht="12.75">
      <c r="A377" s="35">
        <v>43792</v>
      </c>
      <c r="B377" s="30">
        <v>1870.83</v>
      </c>
      <c r="C377" s="14">
        <v>1812.7700000000002</v>
      </c>
      <c r="D377" s="14">
        <v>1768.1000000000001</v>
      </c>
      <c r="E377" s="14">
        <v>1691.1200000000001</v>
      </c>
      <c r="F377" s="14">
        <v>1669.3300000000002</v>
      </c>
      <c r="G377" s="14">
        <v>1756.2900000000002</v>
      </c>
      <c r="H377" s="14">
        <v>1864.35</v>
      </c>
      <c r="I377" s="14">
        <v>1944.18</v>
      </c>
      <c r="J377" s="14">
        <v>2026.76</v>
      </c>
      <c r="K377" s="14">
        <v>2262.8599999999997</v>
      </c>
      <c r="L377" s="14">
        <v>2344.96</v>
      </c>
      <c r="M377" s="14">
        <v>2298.5199999999995</v>
      </c>
      <c r="N377" s="14">
        <v>2274.06</v>
      </c>
      <c r="O377" s="14">
        <v>2235.67</v>
      </c>
      <c r="P377" s="14">
        <v>2286.68</v>
      </c>
      <c r="Q377" s="14">
        <v>2219.43</v>
      </c>
      <c r="R377" s="14">
        <v>2372.5099999999998</v>
      </c>
      <c r="S377" s="14">
        <v>2426.3</v>
      </c>
      <c r="T377" s="14">
        <v>2392.2</v>
      </c>
      <c r="U377" s="14">
        <v>2309.41</v>
      </c>
      <c r="V377" s="14">
        <v>2181.49</v>
      </c>
      <c r="W377" s="14">
        <v>2021.6100000000001</v>
      </c>
      <c r="X377" s="14">
        <v>1928.58</v>
      </c>
      <c r="Y377" s="17">
        <v>1842.22</v>
      </c>
    </row>
    <row r="378" spans="1:25" ht="12.75">
      <c r="A378" s="35">
        <v>43793</v>
      </c>
      <c r="B378" s="30">
        <v>1826.91</v>
      </c>
      <c r="C378" s="14">
        <v>1815.2</v>
      </c>
      <c r="D378" s="14">
        <v>1745.76</v>
      </c>
      <c r="E378" s="14">
        <v>1726.63</v>
      </c>
      <c r="F378" s="14">
        <v>1740.88</v>
      </c>
      <c r="G378" s="14">
        <v>1779.89</v>
      </c>
      <c r="H378" s="14">
        <v>1857.24</v>
      </c>
      <c r="I378" s="14">
        <v>1852.32</v>
      </c>
      <c r="J378" s="14">
        <v>1948.3600000000001</v>
      </c>
      <c r="K378" s="14">
        <v>2015.42</v>
      </c>
      <c r="L378" s="14">
        <v>2062.63</v>
      </c>
      <c r="M378" s="14">
        <v>2101.21</v>
      </c>
      <c r="N378" s="14">
        <v>2084.74</v>
      </c>
      <c r="O378" s="14">
        <v>2097.14</v>
      </c>
      <c r="P378" s="14">
        <v>2170.84</v>
      </c>
      <c r="Q378" s="14">
        <v>2195.16</v>
      </c>
      <c r="R378" s="14">
        <v>2372.05</v>
      </c>
      <c r="S378" s="14">
        <v>2418.67</v>
      </c>
      <c r="T378" s="14">
        <v>2397.0099999999998</v>
      </c>
      <c r="U378" s="14">
        <v>2380.14</v>
      </c>
      <c r="V378" s="14">
        <v>2357.38</v>
      </c>
      <c r="W378" s="14">
        <v>2146.5299999999997</v>
      </c>
      <c r="X378" s="14">
        <v>1958.84</v>
      </c>
      <c r="Y378" s="17">
        <v>1870.33</v>
      </c>
    </row>
    <row r="379" spans="1:25" ht="12.75">
      <c r="A379" s="35">
        <v>43794</v>
      </c>
      <c r="B379" s="30">
        <v>1676.48</v>
      </c>
      <c r="C379" s="14">
        <v>1640.5800000000002</v>
      </c>
      <c r="D379" s="14">
        <v>1481.8700000000001</v>
      </c>
      <c r="E379" s="14">
        <v>1610.74</v>
      </c>
      <c r="F379" s="14">
        <v>1663.16</v>
      </c>
      <c r="G379" s="14">
        <v>1850.91</v>
      </c>
      <c r="H379" s="14">
        <v>1991.6</v>
      </c>
      <c r="I379" s="14">
        <v>2055.2699999999995</v>
      </c>
      <c r="J379" s="14">
        <v>2317.1</v>
      </c>
      <c r="K379" s="14">
        <v>2362.8</v>
      </c>
      <c r="L379" s="14">
        <v>2351.9799999999996</v>
      </c>
      <c r="M379" s="14">
        <v>2396.18</v>
      </c>
      <c r="N379" s="14">
        <v>2362.66</v>
      </c>
      <c r="O379" s="14">
        <v>2364.4799999999996</v>
      </c>
      <c r="P379" s="14">
        <v>2348.5699999999997</v>
      </c>
      <c r="Q379" s="14">
        <v>2331.7599999999998</v>
      </c>
      <c r="R379" s="14">
        <v>2380.13</v>
      </c>
      <c r="S379" s="14">
        <v>2375.81</v>
      </c>
      <c r="T379" s="14">
        <v>2401.17</v>
      </c>
      <c r="U379" s="14">
        <v>2348.95</v>
      </c>
      <c r="V379" s="14">
        <v>2233.4399999999996</v>
      </c>
      <c r="W379" s="14">
        <v>2290.5299999999997</v>
      </c>
      <c r="X379" s="14">
        <v>1978.72</v>
      </c>
      <c r="Y379" s="17">
        <v>1869.34</v>
      </c>
    </row>
    <row r="380" spans="1:25" ht="12.75">
      <c r="A380" s="35">
        <v>43795</v>
      </c>
      <c r="B380" s="30">
        <v>1740.92</v>
      </c>
      <c r="C380" s="14">
        <v>1719.3600000000001</v>
      </c>
      <c r="D380" s="14">
        <v>1705.67</v>
      </c>
      <c r="E380" s="14">
        <v>1740.0200000000002</v>
      </c>
      <c r="F380" s="14">
        <v>1808.21</v>
      </c>
      <c r="G380" s="14">
        <v>1874.91</v>
      </c>
      <c r="H380" s="14">
        <v>2020.73</v>
      </c>
      <c r="I380" s="14">
        <v>2091.5199999999995</v>
      </c>
      <c r="J380" s="14">
        <v>2335.13</v>
      </c>
      <c r="K380" s="14">
        <v>2383.75</v>
      </c>
      <c r="L380" s="14">
        <v>2384.91</v>
      </c>
      <c r="M380" s="14">
        <v>2469.49</v>
      </c>
      <c r="N380" s="14">
        <v>2471.41</v>
      </c>
      <c r="O380" s="14">
        <v>2481.6899999999996</v>
      </c>
      <c r="P380" s="14">
        <v>2454.25</v>
      </c>
      <c r="Q380" s="14">
        <v>2359.25</v>
      </c>
      <c r="R380" s="14">
        <v>2382.2799999999997</v>
      </c>
      <c r="S380" s="14">
        <v>2441.85</v>
      </c>
      <c r="T380" s="14">
        <v>2433.5699999999997</v>
      </c>
      <c r="U380" s="14">
        <v>2348.56</v>
      </c>
      <c r="V380" s="14">
        <v>2310.92</v>
      </c>
      <c r="W380" s="14">
        <v>2262.63</v>
      </c>
      <c r="X380" s="14">
        <v>1965.96</v>
      </c>
      <c r="Y380" s="17">
        <v>1871.65</v>
      </c>
    </row>
    <row r="381" spans="1:25" ht="12.75">
      <c r="A381" s="35">
        <v>43796</v>
      </c>
      <c r="B381" s="30">
        <v>1768.0000000000002</v>
      </c>
      <c r="C381" s="14">
        <v>1714.01</v>
      </c>
      <c r="D381" s="14">
        <v>1727.45</v>
      </c>
      <c r="E381" s="14">
        <v>1735.3600000000001</v>
      </c>
      <c r="F381" s="14">
        <v>1795.67</v>
      </c>
      <c r="G381" s="14">
        <v>1905.22</v>
      </c>
      <c r="H381" s="14">
        <v>2040.75</v>
      </c>
      <c r="I381" s="14">
        <v>2085.58</v>
      </c>
      <c r="J381" s="14">
        <v>2304.62</v>
      </c>
      <c r="K381" s="14">
        <v>2401.91</v>
      </c>
      <c r="L381" s="14">
        <v>2416.55</v>
      </c>
      <c r="M381" s="14">
        <v>2552.4799999999996</v>
      </c>
      <c r="N381" s="14">
        <v>2483.93</v>
      </c>
      <c r="O381" s="14">
        <v>2540.68</v>
      </c>
      <c r="P381" s="14">
        <v>2485.21</v>
      </c>
      <c r="Q381" s="14">
        <v>2375.46</v>
      </c>
      <c r="R381" s="14">
        <v>2356.5699999999997</v>
      </c>
      <c r="S381" s="14">
        <v>2390.8199999999997</v>
      </c>
      <c r="T381" s="14">
        <v>2367.93</v>
      </c>
      <c r="U381" s="14">
        <v>2344.85</v>
      </c>
      <c r="V381" s="14">
        <v>2137.24</v>
      </c>
      <c r="W381" s="14">
        <v>2083.59</v>
      </c>
      <c r="X381" s="14">
        <v>1966.59</v>
      </c>
      <c r="Y381" s="17">
        <v>1831.28</v>
      </c>
    </row>
    <row r="382" spans="1:25" ht="12.75">
      <c r="A382" s="35">
        <v>43797</v>
      </c>
      <c r="B382" s="30">
        <v>1694.8700000000001</v>
      </c>
      <c r="C382" s="14">
        <v>1662.93</v>
      </c>
      <c r="D382" s="14">
        <v>1650.7900000000002</v>
      </c>
      <c r="E382" s="14">
        <v>1649.3</v>
      </c>
      <c r="F382" s="14">
        <v>1686.72</v>
      </c>
      <c r="G382" s="14">
        <v>1924.55</v>
      </c>
      <c r="H382" s="14">
        <v>2036.82</v>
      </c>
      <c r="I382" s="14">
        <v>2144.7799999999997</v>
      </c>
      <c r="J382" s="14">
        <v>2352.12</v>
      </c>
      <c r="K382" s="14">
        <v>2410.75</v>
      </c>
      <c r="L382" s="14">
        <v>2515.41</v>
      </c>
      <c r="M382" s="14">
        <v>2568.5699999999997</v>
      </c>
      <c r="N382" s="14">
        <v>2536.8199999999997</v>
      </c>
      <c r="O382" s="14">
        <v>2541.0299999999997</v>
      </c>
      <c r="P382" s="14">
        <v>2487.95</v>
      </c>
      <c r="Q382" s="14">
        <v>2407.5099999999998</v>
      </c>
      <c r="R382" s="14">
        <v>2440.62</v>
      </c>
      <c r="S382" s="14">
        <v>2491.7299999999996</v>
      </c>
      <c r="T382" s="14">
        <v>2486.62</v>
      </c>
      <c r="U382" s="14">
        <v>2392.7599999999998</v>
      </c>
      <c r="V382" s="14">
        <v>2344.59</v>
      </c>
      <c r="W382" s="14">
        <v>2322.21</v>
      </c>
      <c r="X382" s="14">
        <v>2008.81</v>
      </c>
      <c r="Y382" s="17">
        <v>1906.1100000000001</v>
      </c>
    </row>
    <row r="383" spans="1:25" ht="12.75">
      <c r="A383" s="35">
        <v>43798</v>
      </c>
      <c r="B383" s="30">
        <v>1903.02</v>
      </c>
      <c r="C383" s="14">
        <v>1859.82</v>
      </c>
      <c r="D383" s="14">
        <v>1827.7</v>
      </c>
      <c r="E383" s="14">
        <v>1824.18</v>
      </c>
      <c r="F383" s="14">
        <v>1860.78</v>
      </c>
      <c r="G383" s="14">
        <v>1968.94</v>
      </c>
      <c r="H383" s="14">
        <v>2236.04</v>
      </c>
      <c r="I383" s="14">
        <v>2348.5</v>
      </c>
      <c r="J383" s="14">
        <v>2396.08</v>
      </c>
      <c r="K383" s="14">
        <v>2543.8</v>
      </c>
      <c r="L383" s="14">
        <v>2587.87</v>
      </c>
      <c r="M383" s="14">
        <v>2618.13</v>
      </c>
      <c r="N383" s="14">
        <v>2610.0099999999998</v>
      </c>
      <c r="O383" s="14">
        <v>2618.85</v>
      </c>
      <c r="P383" s="14">
        <v>2621.5</v>
      </c>
      <c r="Q383" s="14">
        <v>2574.2299999999996</v>
      </c>
      <c r="R383" s="14">
        <v>2550.4799999999996</v>
      </c>
      <c r="S383" s="14">
        <v>2520.81</v>
      </c>
      <c r="T383" s="14">
        <v>2537.83</v>
      </c>
      <c r="U383" s="14">
        <v>2435.0099999999998</v>
      </c>
      <c r="V383" s="14">
        <v>2364.04</v>
      </c>
      <c r="W383" s="14">
        <v>2371.9399999999996</v>
      </c>
      <c r="X383" s="14">
        <v>2216.85</v>
      </c>
      <c r="Y383" s="17">
        <v>1953.94</v>
      </c>
    </row>
    <row r="384" spans="1:25" ht="12.75">
      <c r="A384" s="35">
        <v>43799</v>
      </c>
      <c r="B384" s="30">
        <v>1968.26</v>
      </c>
      <c r="C384" s="14">
        <v>1931.44</v>
      </c>
      <c r="D384" s="14">
        <v>1915.85</v>
      </c>
      <c r="E384" s="14">
        <v>1914.58</v>
      </c>
      <c r="F384" s="14">
        <v>1946.64</v>
      </c>
      <c r="G384" s="14">
        <v>1971.8</v>
      </c>
      <c r="H384" s="14">
        <v>2044.48</v>
      </c>
      <c r="I384" s="14">
        <v>2245.46</v>
      </c>
      <c r="J384" s="14">
        <v>2396.2699999999995</v>
      </c>
      <c r="K384" s="14">
        <v>2528.9799999999996</v>
      </c>
      <c r="L384" s="14">
        <v>2574.87</v>
      </c>
      <c r="M384" s="14">
        <v>2587.46</v>
      </c>
      <c r="N384" s="14">
        <v>2542.0699999999997</v>
      </c>
      <c r="O384" s="14">
        <v>2533.25</v>
      </c>
      <c r="P384" s="14">
        <v>2539</v>
      </c>
      <c r="Q384" s="14">
        <v>2503.5</v>
      </c>
      <c r="R384" s="14">
        <v>2564.16</v>
      </c>
      <c r="S384" s="14">
        <v>2631.35</v>
      </c>
      <c r="T384" s="14">
        <v>2592.4799999999996</v>
      </c>
      <c r="U384" s="14">
        <v>2536.56</v>
      </c>
      <c r="V384" s="14">
        <v>2503.31</v>
      </c>
      <c r="W384" s="14">
        <v>2409.71</v>
      </c>
      <c r="X384" s="14">
        <v>2316.55</v>
      </c>
      <c r="Y384" s="17">
        <v>2035.67</v>
      </c>
    </row>
    <row r="385" spans="1:25" ht="12.75" hidden="1">
      <c r="A385" s="35">
        <v>43800</v>
      </c>
      <c r="B385" s="30">
        <v>1014.6700000000001</v>
      </c>
      <c r="C385" s="14">
        <v>1014.6700000000001</v>
      </c>
      <c r="D385" s="14">
        <v>1014.6700000000001</v>
      </c>
      <c r="E385" s="14">
        <v>1014.6700000000001</v>
      </c>
      <c r="F385" s="14">
        <v>1014.6700000000001</v>
      </c>
      <c r="G385" s="14">
        <v>1014.6700000000001</v>
      </c>
      <c r="H385" s="14">
        <v>1014.6700000000001</v>
      </c>
      <c r="I385" s="14">
        <v>1014.6700000000001</v>
      </c>
      <c r="J385" s="14">
        <v>1014.6700000000001</v>
      </c>
      <c r="K385" s="14">
        <v>1014.6700000000001</v>
      </c>
      <c r="L385" s="14">
        <v>1014.6700000000001</v>
      </c>
      <c r="M385" s="14">
        <v>1014.6700000000001</v>
      </c>
      <c r="N385" s="14">
        <v>1014.6700000000001</v>
      </c>
      <c r="O385" s="14">
        <v>1014.6700000000001</v>
      </c>
      <c r="P385" s="14">
        <v>1014.6700000000001</v>
      </c>
      <c r="Q385" s="14">
        <v>1014.6700000000001</v>
      </c>
      <c r="R385" s="14">
        <v>1014.6700000000001</v>
      </c>
      <c r="S385" s="14">
        <v>1014.6700000000001</v>
      </c>
      <c r="T385" s="14">
        <v>1014.6700000000001</v>
      </c>
      <c r="U385" s="14">
        <v>1014.6700000000001</v>
      </c>
      <c r="V385" s="14">
        <v>1014.6700000000001</v>
      </c>
      <c r="W385" s="14">
        <v>1014.6700000000001</v>
      </c>
      <c r="X385" s="14">
        <v>1014.6700000000001</v>
      </c>
      <c r="Y385" s="17">
        <v>1014.6700000000001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0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>
      <c r="A390" s="25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ht="12.75">
      <c r="A391" s="34">
        <v>43770</v>
      </c>
      <c r="B391" s="33">
        <v>962.3700000000001</v>
      </c>
      <c r="C391" s="33">
        <v>938.5700000000002</v>
      </c>
      <c r="D391" s="33">
        <v>935.1000000000001</v>
      </c>
      <c r="E391" s="33">
        <v>934.1800000000001</v>
      </c>
      <c r="F391" s="33">
        <v>945.73</v>
      </c>
      <c r="G391" s="33">
        <v>1042.33</v>
      </c>
      <c r="H391" s="33">
        <v>1178.86</v>
      </c>
      <c r="I391" s="33">
        <v>1224.6200000000001</v>
      </c>
      <c r="J391" s="33">
        <v>1341.26</v>
      </c>
      <c r="K391" s="33">
        <v>1541.1200000000001</v>
      </c>
      <c r="L391" s="33">
        <v>1512.4</v>
      </c>
      <c r="M391" s="33">
        <v>1582.8200000000002</v>
      </c>
      <c r="N391" s="33">
        <v>1552.15</v>
      </c>
      <c r="O391" s="33">
        <v>1563.18</v>
      </c>
      <c r="P391" s="33">
        <v>1556.18</v>
      </c>
      <c r="Q391" s="33">
        <v>1523.27</v>
      </c>
      <c r="R391" s="33">
        <v>1548.88</v>
      </c>
      <c r="S391" s="33">
        <v>1574.5700000000002</v>
      </c>
      <c r="T391" s="33">
        <v>1579.14</v>
      </c>
      <c r="U391" s="33">
        <v>1525.0600000000002</v>
      </c>
      <c r="V391" s="33">
        <v>1470.0600000000002</v>
      </c>
      <c r="W391" s="33">
        <v>1342.3500000000001</v>
      </c>
      <c r="X391" s="33">
        <v>1242.53</v>
      </c>
      <c r="Y391" s="33">
        <v>1045.2</v>
      </c>
      <c r="Z391" s="79"/>
    </row>
    <row r="392" spans="1:26" ht="12.75">
      <c r="A392" s="35">
        <v>43771</v>
      </c>
      <c r="B392" s="77">
        <v>1054.1200000000001</v>
      </c>
      <c r="C392" s="77">
        <v>1055.31</v>
      </c>
      <c r="D392" s="77">
        <v>1041.33</v>
      </c>
      <c r="E392" s="77">
        <v>1036.35</v>
      </c>
      <c r="F392" s="77">
        <v>1047.81</v>
      </c>
      <c r="G392" s="77">
        <v>1091.42</v>
      </c>
      <c r="H392" s="77">
        <v>1163.38</v>
      </c>
      <c r="I392" s="77">
        <v>1196.38</v>
      </c>
      <c r="J392" s="77">
        <v>1343.88</v>
      </c>
      <c r="K392" s="77">
        <v>1540.22</v>
      </c>
      <c r="L392" s="77">
        <v>1577.47</v>
      </c>
      <c r="M392" s="77">
        <v>1565.71</v>
      </c>
      <c r="N392" s="77">
        <v>1540.13</v>
      </c>
      <c r="O392" s="77">
        <v>1532.0600000000002</v>
      </c>
      <c r="P392" s="77">
        <v>1540.21</v>
      </c>
      <c r="Q392" s="77">
        <v>1540.52</v>
      </c>
      <c r="R392" s="77">
        <v>1575</v>
      </c>
      <c r="S392" s="77">
        <v>1608.05</v>
      </c>
      <c r="T392" s="77">
        <v>1616.63</v>
      </c>
      <c r="U392" s="77">
        <v>1601.41</v>
      </c>
      <c r="V392" s="77">
        <v>1545</v>
      </c>
      <c r="W392" s="77">
        <v>1498.5800000000002</v>
      </c>
      <c r="X392" s="77">
        <v>1240.93</v>
      </c>
      <c r="Y392" s="77">
        <v>1085.07</v>
      </c>
      <c r="Z392" s="79"/>
    </row>
    <row r="393" spans="1:26" ht="12.75">
      <c r="A393" s="35">
        <v>43772</v>
      </c>
      <c r="B393" s="77">
        <v>1066.66</v>
      </c>
      <c r="C393" s="77">
        <v>1014.1500000000001</v>
      </c>
      <c r="D393" s="77">
        <v>988.8000000000002</v>
      </c>
      <c r="E393" s="77">
        <v>978.6800000000001</v>
      </c>
      <c r="F393" s="77">
        <v>985.5600000000002</v>
      </c>
      <c r="G393" s="77">
        <v>1003.7500000000002</v>
      </c>
      <c r="H393" s="77">
        <v>1051.63</v>
      </c>
      <c r="I393" s="77">
        <v>1087.17</v>
      </c>
      <c r="J393" s="77">
        <v>1171.32</v>
      </c>
      <c r="K393" s="77">
        <v>1358.27</v>
      </c>
      <c r="L393" s="77">
        <v>1498.96</v>
      </c>
      <c r="M393" s="77">
        <v>1475.3200000000002</v>
      </c>
      <c r="N393" s="77">
        <v>1459.13</v>
      </c>
      <c r="O393" s="77">
        <v>1343.96</v>
      </c>
      <c r="P393" s="77">
        <v>1391.95</v>
      </c>
      <c r="Q393" s="77">
        <v>1391.51</v>
      </c>
      <c r="R393" s="77">
        <v>1504.92</v>
      </c>
      <c r="S393" s="77">
        <v>1572.6100000000001</v>
      </c>
      <c r="T393" s="77">
        <v>1597.05</v>
      </c>
      <c r="U393" s="77">
        <v>1573.13</v>
      </c>
      <c r="V393" s="77">
        <v>1464.25</v>
      </c>
      <c r="W393" s="77">
        <v>1346.54</v>
      </c>
      <c r="X393" s="77">
        <v>1125.16</v>
      </c>
      <c r="Y393" s="77">
        <v>1000.73</v>
      </c>
      <c r="Z393" s="79"/>
    </row>
    <row r="394" spans="1:26" ht="12.75">
      <c r="A394" s="35">
        <v>43773</v>
      </c>
      <c r="B394" s="77">
        <v>1027.98</v>
      </c>
      <c r="C394" s="77">
        <v>979.1400000000001</v>
      </c>
      <c r="D394" s="77">
        <v>959.0700000000002</v>
      </c>
      <c r="E394" s="77">
        <v>949.96</v>
      </c>
      <c r="F394" s="77">
        <v>958.3800000000001</v>
      </c>
      <c r="G394" s="77">
        <v>999.9200000000001</v>
      </c>
      <c r="H394" s="77">
        <v>1063.98</v>
      </c>
      <c r="I394" s="77">
        <v>1073.11</v>
      </c>
      <c r="J394" s="77">
        <v>1160.94</v>
      </c>
      <c r="K394" s="77">
        <v>1403.24</v>
      </c>
      <c r="L394" s="77">
        <v>1504.91</v>
      </c>
      <c r="M394" s="77">
        <v>1498.92</v>
      </c>
      <c r="N394" s="77">
        <v>1491.23</v>
      </c>
      <c r="O394" s="77">
        <v>1494.97</v>
      </c>
      <c r="P394" s="77">
        <v>1503.0900000000001</v>
      </c>
      <c r="Q394" s="77">
        <v>1500.28</v>
      </c>
      <c r="R394" s="77">
        <v>1548.3100000000002</v>
      </c>
      <c r="S394" s="77">
        <v>1586.3500000000001</v>
      </c>
      <c r="T394" s="77">
        <v>1621.96</v>
      </c>
      <c r="U394" s="77">
        <v>1559.45</v>
      </c>
      <c r="V394" s="77">
        <v>1490.95</v>
      </c>
      <c r="W394" s="77">
        <v>1376.75</v>
      </c>
      <c r="X394" s="77">
        <v>1130.01</v>
      </c>
      <c r="Y394" s="77">
        <v>1018.46</v>
      </c>
      <c r="Z394" s="79"/>
    </row>
    <row r="395" spans="1:26" ht="12.75">
      <c r="A395" s="35">
        <v>43774</v>
      </c>
      <c r="B395" s="77">
        <v>1053.13</v>
      </c>
      <c r="C395" s="77">
        <v>1022.1400000000001</v>
      </c>
      <c r="D395" s="77">
        <v>990.0600000000002</v>
      </c>
      <c r="E395" s="77">
        <v>977.44</v>
      </c>
      <c r="F395" s="77">
        <v>1044.4</v>
      </c>
      <c r="G395" s="77">
        <v>1116.64</v>
      </c>
      <c r="H395" s="77">
        <v>1277.9</v>
      </c>
      <c r="I395" s="77">
        <v>1287.01</v>
      </c>
      <c r="J395" s="77">
        <v>1423.26</v>
      </c>
      <c r="K395" s="77">
        <v>1566.54</v>
      </c>
      <c r="L395" s="77">
        <v>1584.15</v>
      </c>
      <c r="M395" s="77">
        <v>1704.16</v>
      </c>
      <c r="N395" s="77">
        <v>1668.69</v>
      </c>
      <c r="O395" s="77">
        <v>1703.51</v>
      </c>
      <c r="P395" s="77">
        <v>1657</v>
      </c>
      <c r="Q395" s="77">
        <v>1598.21</v>
      </c>
      <c r="R395" s="77">
        <v>1557.53</v>
      </c>
      <c r="S395" s="77">
        <v>1608.92</v>
      </c>
      <c r="T395" s="77">
        <v>1620.54</v>
      </c>
      <c r="U395" s="77">
        <v>1581.48</v>
      </c>
      <c r="V395" s="77">
        <v>1503.1200000000001</v>
      </c>
      <c r="W395" s="77">
        <v>1489.89</v>
      </c>
      <c r="X395" s="77">
        <v>1275.92</v>
      </c>
      <c r="Y395" s="77">
        <v>1081.67</v>
      </c>
      <c r="Z395" s="79"/>
    </row>
    <row r="396" spans="1:26" ht="12.75">
      <c r="A396" s="35">
        <v>43775</v>
      </c>
      <c r="B396" s="77">
        <v>1016.0300000000002</v>
      </c>
      <c r="C396" s="77">
        <v>1008.8600000000001</v>
      </c>
      <c r="D396" s="77">
        <v>1003.45</v>
      </c>
      <c r="E396" s="77">
        <v>1002.4200000000001</v>
      </c>
      <c r="F396" s="77">
        <v>1028.79</v>
      </c>
      <c r="G396" s="77">
        <v>1134.93</v>
      </c>
      <c r="H396" s="77">
        <v>1261.73</v>
      </c>
      <c r="I396" s="77">
        <v>1292.43</v>
      </c>
      <c r="J396" s="77">
        <v>1439.71</v>
      </c>
      <c r="K396" s="77">
        <v>1576.0700000000002</v>
      </c>
      <c r="L396" s="77">
        <v>1576.64</v>
      </c>
      <c r="M396" s="77">
        <v>1708.28</v>
      </c>
      <c r="N396" s="77">
        <v>1681.65</v>
      </c>
      <c r="O396" s="77">
        <v>1704.6000000000001</v>
      </c>
      <c r="P396" s="77">
        <v>1678.25</v>
      </c>
      <c r="Q396" s="77">
        <v>1576.64</v>
      </c>
      <c r="R396" s="77">
        <v>1576.74</v>
      </c>
      <c r="S396" s="77">
        <v>1596.93</v>
      </c>
      <c r="T396" s="77">
        <v>1621.14</v>
      </c>
      <c r="U396" s="77">
        <v>1603.17</v>
      </c>
      <c r="V396" s="77">
        <v>1520.0700000000002</v>
      </c>
      <c r="W396" s="77">
        <v>1493.5600000000002</v>
      </c>
      <c r="X396" s="77">
        <v>1272.54</v>
      </c>
      <c r="Y396" s="77">
        <v>1129.8700000000001</v>
      </c>
      <c r="Z396" s="79"/>
    </row>
    <row r="397" spans="1:26" ht="12.75">
      <c r="A397" s="35">
        <v>43776</v>
      </c>
      <c r="B397" s="77">
        <v>976.4200000000001</v>
      </c>
      <c r="C397" s="77">
        <v>911.45</v>
      </c>
      <c r="D397" s="77">
        <v>876.83</v>
      </c>
      <c r="E397" s="77">
        <v>875.6700000000001</v>
      </c>
      <c r="F397" s="77">
        <v>878.58</v>
      </c>
      <c r="G397" s="77">
        <v>1025.69</v>
      </c>
      <c r="H397" s="77">
        <v>1177.53</v>
      </c>
      <c r="I397" s="77">
        <v>1188.6200000000001</v>
      </c>
      <c r="J397" s="77">
        <v>1291.5</v>
      </c>
      <c r="K397" s="77">
        <v>1493.99</v>
      </c>
      <c r="L397" s="77">
        <v>1471.65</v>
      </c>
      <c r="M397" s="77">
        <v>1640.93</v>
      </c>
      <c r="N397" s="77">
        <v>1602.42</v>
      </c>
      <c r="O397" s="77">
        <v>1537.39</v>
      </c>
      <c r="P397" s="77">
        <v>1532.0600000000002</v>
      </c>
      <c r="Q397" s="77">
        <v>1394.04</v>
      </c>
      <c r="R397" s="77">
        <v>1369.89</v>
      </c>
      <c r="S397" s="77">
        <v>1504.16</v>
      </c>
      <c r="T397" s="77">
        <v>1504.8400000000001</v>
      </c>
      <c r="U397" s="77">
        <v>1458.8500000000001</v>
      </c>
      <c r="V397" s="77">
        <v>1281.93</v>
      </c>
      <c r="W397" s="77">
        <v>1202.8700000000001</v>
      </c>
      <c r="X397" s="77">
        <v>1082.03</v>
      </c>
      <c r="Y397" s="77">
        <v>982.0200000000002</v>
      </c>
      <c r="Z397" s="79"/>
    </row>
    <row r="398" spans="1:26" ht="12.75">
      <c r="A398" s="35">
        <v>43777</v>
      </c>
      <c r="B398" s="77">
        <v>972.5600000000002</v>
      </c>
      <c r="C398" s="77">
        <v>930.5300000000002</v>
      </c>
      <c r="D398" s="77">
        <v>913.0000000000002</v>
      </c>
      <c r="E398" s="77">
        <v>904.1500000000001</v>
      </c>
      <c r="F398" s="77">
        <v>927.72</v>
      </c>
      <c r="G398" s="77">
        <v>1061.6</v>
      </c>
      <c r="H398" s="77">
        <v>1185.65</v>
      </c>
      <c r="I398" s="77">
        <v>1225.3600000000001</v>
      </c>
      <c r="J398" s="77">
        <v>1362.15</v>
      </c>
      <c r="K398" s="77">
        <v>1535.26</v>
      </c>
      <c r="L398" s="77">
        <v>1509.44</v>
      </c>
      <c r="M398" s="77">
        <v>1663.04</v>
      </c>
      <c r="N398" s="77">
        <v>1618.73</v>
      </c>
      <c r="O398" s="77">
        <v>1658.2</v>
      </c>
      <c r="P398" s="77">
        <v>1635.14</v>
      </c>
      <c r="Q398" s="77">
        <v>1550.64</v>
      </c>
      <c r="R398" s="77">
        <v>1554</v>
      </c>
      <c r="S398" s="77">
        <v>1576.98</v>
      </c>
      <c r="T398" s="77">
        <v>1570.26</v>
      </c>
      <c r="U398" s="77">
        <v>1544.27</v>
      </c>
      <c r="V398" s="77">
        <v>1431.16</v>
      </c>
      <c r="W398" s="77">
        <v>1477.16</v>
      </c>
      <c r="X398" s="77">
        <v>1249.95</v>
      </c>
      <c r="Y398" s="77">
        <v>1077.33</v>
      </c>
      <c r="Z398" s="79"/>
    </row>
    <row r="399" spans="1:26" ht="12.75">
      <c r="A399" s="35">
        <v>43778</v>
      </c>
      <c r="B399" s="77">
        <v>969.2900000000002</v>
      </c>
      <c r="C399" s="77">
        <v>909.98</v>
      </c>
      <c r="D399" s="77">
        <v>865.6200000000001</v>
      </c>
      <c r="E399" s="77">
        <v>855.1</v>
      </c>
      <c r="F399" s="77">
        <v>860.2600000000001</v>
      </c>
      <c r="G399" s="77">
        <v>874.7600000000001</v>
      </c>
      <c r="H399" s="77">
        <v>1033.51</v>
      </c>
      <c r="I399" s="77">
        <v>1060.23</v>
      </c>
      <c r="J399" s="77">
        <v>1119.31</v>
      </c>
      <c r="K399" s="77">
        <v>1166.15</v>
      </c>
      <c r="L399" s="77">
        <v>1193.25</v>
      </c>
      <c r="M399" s="77">
        <v>1270.52</v>
      </c>
      <c r="N399" s="77">
        <v>1191.45</v>
      </c>
      <c r="O399" s="77">
        <v>1186.67</v>
      </c>
      <c r="P399" s="77">
        <v>1196.57</v>
      </c>
      <c r="Q399" s="77">
        <v>1210.8500000000001</v>
      </c>
      <c r="R399" s="77">
        <v>1314.73</v>
      </c>
      <c r="S399" s="77">
        <v>1502.17</v>
      </c>
      <c r="T399" s="77">
        <v>1524.8200000000002</v>
      </c>
      <c r="U399" s="77">
        <v>1462.3200000000002</v>
      </c>
      <c r="V399" s="77">
        <v>1302.65</v>
      </c>
      <c r="W399" s="77">
        <v>1145.82</v>
      </c>
      <c r="X399" s="77">
        <v>1031.72</v>
      </c>
      <c r="Y399" s="77">
        <v>956.3900000000001</v>
      </c>
      <c r="Z399" s="79"/>
    </row>
    <row r="400" spans="1:26" ht="12.75">
      <c r="A400" s="35">
        <v>43779</v>
      </c>
      <c r="B400" s="77">
        <v>909.96</v>
      </c>
      <c r="C400" s="77">
        <v>825.0400000000001</v>
      </c>
      <c r="D400" s="77">
        <v>217.35999999999999</v>
      </c>
      <c r="E400" s="77">
        <v>218.72999999999993</v>
      </c>
      <c r="F400" s="77">
        <v>217.92</v>
      </c>
      <c r="G400" s="77">
        <v>215.83999999999995</v>
      </c>
      <c r="H400" s="77">
        <v>907.95</v>
      </c>
      <c r="I400" s="77">
        <v>875.48</v>
      </c>
      <c r="J400" s="77">
        <v>982.5400000000002</v>
      </c>
      <c r="K400" s="77">
        <v>1155.15</v>
      </c>
      <c r="L400" s="77">
        <v>1173.2</v>
      </c>
      <c r="M400" s="77">
        <v>1171.67</v>
      </c>
      <c r="N400" s="77">
        <v>1167.15</v>
      </c>
      <c r="O400" s="77">
        <v>1164.65</v>
      </c>
      <c r="P400" s="77">
        <v>1174.98</v>
      </c>
      <c r="Q400" s="77">
        <v>1256.8100000000002</v>
      </c>
      <c r="R400" s="77">
        <v>1307.76</v>
      </c>
      <c r="S400" s="77">
        <v>1516.3700000000001</v>
      </c>
      <c r="T400" s="77">
        <v>1540.94</v>
      </c>
      <c r="U400" s="77">
        <v>1470.78</v>
      </c>
      <c r="V400" s="77">
        <v>1311.95</v>
      </c>
      <c r="W400" s="77">
        <v>1138.27</v>
      </c>
      <c r="X400" s="77">
        <v>1028.52</v>
      </c>
      <c r="Y400" s="77">
        <v>925.24</v>
      </c>
      <c r="Z400" s="79"/>
    </row>
    <row r="401" spans="1:26" ht="12.75">
      <c r="A401" s="35">
        <v>43780</v>
      </c>
      <c r="B401" s="77">
        <v>928.8600000000001</v>
      </c>
      <c r="C401" s="77">
        <v>842.1800000000001</v>
      </c>
      <c r="D401" s="77">
        <v>753.8100000000001</v>
      </c>
      <c r="E401" s="77">
        <v>207.57999999999996</v>
      </c>
      <c r="F401" s="77">
        <v>862.19</v>
      </c>
      <c r="G401" s="77">
        <v>991.8600000000001</v>
      </c>
      <c r="H401" s="77">
        <v>1189.71</v>
      </c>
      <c r="I401" s="77">
        <v>1226.91</v>
      </c>
      <c r="J401" s="77">
        <v>1488.4</v>
      </c>
      <c r="K401" s="77">
        <v>1578.8</v>
      </c>
      <c r="L401" s="77">
        <v>1587.3500000000001</v>
      </c>
      <c r="M401" s="77">
        <v>1720.3</v>
      </c>
      <c r="N401" s="77">
        <v>1658.05</v>
      </c>
      <c r="O401" s="77">
        <v>1657.51</v>
      </c>
      <c r="P401" s="77">
        <v>1656.13</v>
      </c>
      <c r="Q401" s="77">
        <v>1527.91</v>
      </c>
      <c r="R401" s="77">
        <v>1546.43</v>
      </c>
      <c r="S401" s="77">
        <v>1579.98</v>
      </c>
      <c r="T401" s="77">
        <v>1556.67</v>
      </c>
      <c r="U401" s="77">
        <v>1505.15</v>
      </c>
      <c r="V401" s="77">
        <v>1298.9</v>
      </c>
      <c r="W401" s="77">
        <v>1323.73</v>
      </c>
      <c r="X401" s="77">
        <v>1100.36</v>
      </c>
      <c r="Y401" s="77">
        <v>982.4100000000001</v>
      </c>
      <c r="Z401" s="79"/>
    </row>
    <row r="402" spans="1:26" ht="12.75">
      <c r="A402" s="35">
        <v>43781</v>
      </c>
      <c r="B402" s="77">
        <v>879.36</v>
      </c>
      <c r="C402" s="77">
        <v>758.86</v>
      </c>
      <c r="D402" s="77">
        <v>232.84999999999994</v>
      </c>
      <c r="E402" s="77">
        <v>606.98</v>
      </c>
      <c r="F402" s="77">
        <v>870.9100000000001</v>
      </c>
      <c r="G402" s="77">
        <v>1001.1100000000001</v>
      </c>
      <c r="H402" s="77">
        <v>1196</v>
      </c>
      <c r="I402" s="77">
        <v>1265.8100000000002</v>
      </c>
      <c r="J402" s="77">
        <v>1375.28</v>
      </c>
      <c r="K402" s="77">
        <v>1552.28</v>
      </c>
      <c r="L402" s="77">
        <v>1529.14</v>
      </c>
      <c r="M402" s="77">
        <v>1690.41</v>
      </c>
      <c r="N402" s="77">
        <v>1651.54</v>
      </c>
      <c r="O402" s="77">
        <v>1707.54</v>
      </c>
      <c r="P402" s="77">
        <v>1675</v>
      </c>
      <c r="Q402" s="77">
        <v>1580.02</v>
      </c>
      <c r="R402" s="77">
        <v>1575.25</v>
      </c>
      <c r="S402" s="77">
        <v>1612.1100000000001</v>
      </c>
      <c r="T402" s="77">
        <v>1614.95</v>
      </c>
      <c r="U402" s="77">
        <v>1573.42</v>
      </c>
      <c r="V402" s="77">
        <v>1458.98</v>
      </c>
      <c r="W402" s="77">
        <v>1483.0800000000002</v>
      </c>
      <c r="X402" s="77">
        <v>1149.25</v>
      </c>
      <c r="Y402" s="77">
        <v>1040.42</v>
      </c>
      <c r="Z402" s="79"/>
    </row>
    <row r="403" spans="1:26" ht="12.75">
      <c r="A403" s="35">
        <v>43782</v>
      </c>
      <c r="B403" s="77">
        <v>975.6000000000001</v>
      </c>
      <c r="C403" s="77">
        <v>891.8399999999999</v>
      </c>
      <c r="D403" s="77">
        <v>864.47</v>
      </c>
      <c r="E403" s="77">
        <v>285.7299999999999</v>
      </c>
      <c r="F403" s="77">
        <v>471.1600000000001</v>
      </c>
      <c r="G403" s="77">
        <v>970.1600000000001</v>
      </c>
      <c r="H403" s="77">
        <v>1180.22</v>
      </c>
      <c r="I403" s="77">
        <v>1242.6200000000001</v>
      </c>
      <c r="J403" s="77">
        <v>1413.99</v>
      </c>
      <c r="K403" s="77">
        <v>1587.23</v>
      </c>
      <c r="L403" s="77">
        <v>1583.89</v>
      </c>
      <c r="M403" s="77">
        <v>1720.9</v>
      </c>
      <c r="N403" s="77">
        <v>1655.4</v>
      </c>
      <c r="O403" s="77">
        <v>1668.3700000000001</v>
      </c>
      <c r="P403" s="77">
        <v>1626.04</v>
      </c>
      <c r="Q403" s="77">
        <v>1558.01</v>
      </c>
      <c r="R403" s="77">
        <v>1586.27</v>
      </c>
      <c r="S403" s="77">
        <v>1609.8200000000002</v>
      </c>
      <c r="T403" s="77">
        <v>1626.41</v>
      </c>
      <c r="U403" s="77">
        <v>1563.29</v>
      </c>
      <c r="V403" s="77">
        <v>1483.3500000000001</v>
      </c>
      <c r="W403" s="77">
        <v>1422.01</v>
      </c>
      <c r="X403" s="77">
        <v>1130.02</v>
      </c>
      <c r="Y403" s="77">
        <v>1026.77</v>
      </c>
      <c r="Z403" s="79"/>
    </row>
    <row r="404" spans="1:26" ht="12.75">
      <c r="A404" s="35">
        <v>43783</v>
      </c>
      <c r="B404" s="77">
        <v>958.1800000000001</v>
      </c>
      <c r="C404" s="77">
        <v>856.9300000000001</v>
      </c>
      <c r="D404" s="77">
        <v>792.85</v>
      </c>
      <c r="E404" s="77">
        <v>259.38</v>
      </c>
      <c r="F404" s="77">
        <v>851.32</v>
      </c>
      <c r="G404" s="77">
        <v>974.3800000000001</v>
      </c>
      <c r="H404" s="77">
        <v>1159.6200000000001</v>
      </c>
      <c r="I404" s="77">
        <v>1236.22</v>
      </c>
      <c r="J404" s="77">
        <v>1460.46</v>
      </c>
      <c r="K404" s="77">
        <v>1579.69</v>
      </c>
      <c r="L404" s="77">
        <v>1564.8500000000001</v>
      </c>
      <c r="M404" s="77">
        <v>1684.2</v>
      </c>
      <c r="N404" s="77">
        <v>1642.8700000000001</v>
      </c>
      <c r="O404" s="77">
        <v>1653.66</v>
      </c>
      <c r="P404" s="77">
        <v>1602.8500000000001</v>
      </c>
      <c r="Q404" s="77">
        <v>1460.46</v>
      </c>
      <c r="R404" s="77">
        <v>1561.64</v>
      </c>
      <c r="S404" s="77">
        <v>1591.16</v>
      </c>
      <c r="T404" s="77">
        <v>1559.05</v>
      </c>
      <c r="U404" s="77">
        <v>1523.6100000000001</v>
      </c>
      <c r="V404" s="77">
        <v>1408.1100000000001</v>
      </c>
      <c r="W404" s="77">
        <v>1367.0600000000002</v>
      </c>
      <c r="X404" s="77">
        <v>1135.03</v>
      </c>
      <c r="Y404" s="77">
        <v>1023.7700000000002</v>
      </c>
      <c r="Z404" s="79"/>
    </row>
    <row r="405" spans="1:26" ht="12.75">
      <c r="A405" s="35">
        <v>43784</v>
      </c>
      <c r="B405" s="77">
        <v>975.1600000000001</v>
      </c>
      <c r="C405" s="77">
        <v>869.99</v>
      </c>
      <c r="D405" s="77">
        <v>267.03999999999996</v>
      </c>
      <c r="E405" s="77">
        <v>206.23999999999998</v>
      </c>
      <c r="F405" s="77">
        <v>861.09</v>
      </c>
      <c r="G405" s="77">
        <v>1037.67</v>
      </c>
      <c r="H405" s="77">
        <v>1183.99</v>
      </c>
      <c r="I405" s="77">
        <v>1304.48</v>
      </c>
      <c r="J405" s="77">
        <v>1512.75</v>
      </c>
      <c r="K405" s="77">
        <v>1568.13</v>
      </c>
      <c r="L405" s="77">
        <v>1550.66</v>
      </c>
      <c r="M405" s="77">
        <v>1677.15</v>
      </c>
      <c r="N405" s="77">
        <v>1648.19</v>
      </c>
      <c r="O405" s="77">
        <v>1702.22</v>
      </c>
      <c r="P405" s="77">
        <v>1632.4</v>
      </c>
      <c r="Q405" s="77">
        <v>1546.0900000000001</v>
      </c>
      <c r="R405" s="77">
        <v>1552.95</v>
      </c>
      <c r="S405" s="77">
        <v>1585.95</v>
      </c>
      <c r="T405" s="77">
        <v>1548.53</v>
      </c>
      <c r="U405" s="77">
        <v>1517.27</v>
      </c>
      <c r="V405" s="77">
        <v>1368.5700000000002</v>
      </c>
      <c r="W405" s="77">
        <v>1321.25</v>
      </c>
      <c r="X405" s="77">
        <v>1166.42</v>
      </c>
      <c r="Y405" s="77">
        <v>1059.99</v>
      </c>
      <c r="Z405" s="79"/>
    </row>
    <row r="406" spans="1:26" ht="12.75">
      <c r="A406" s="35">
        <v>43785</v>
      </c>
      <c r="B406" s="77">
        <v>1063.91</v>
      </c>
      <c r="C406" s="77">
        <v>944.0000000000002</v>
      </c>
      <c r="D406" s="77">
        <v>876.2900000000001</v>
      </c>
      <c r="E406" s="77">
        <v>829.6800000000001</v>
      </c>
      <c r="F406" s="77">
        <v>838.83</v>
      </c>
      <c r="G406" s="77">
        <v>930.1000000000001</v>
      </c>
      <c r="H406" s="77">
        <v>1076.8</v>
      </c>
      <c r="I406" s="77">
        <v>1115.42</v>
      </c>
      <c r="J406" s="77">
        <v>1178.1200000000001</v>
      </c>
      <c r="K406" s="77">
        <v>1349.6000000000001</v>
      </c>
      <c r="L406" s="77">
        <v>1399.79</v>
      </c>
      <c r="M406" s="77">
        <v>1474.63</v>
      </c>
      <c r="N406" s="77">
        <v>1437.65</v>
      </c>
      <c r="O406" s="77">
        <v>1472.5600000000002</v>
      </c>
      <c r="P406" s="77">
        <v>1481.45</v>
      </c>
      <c r="Q406" s="77">
        <v>1512.45</v>
      </c>
      <c r="R406" s="77">
        <v>1549.6200000000001</v>
      </c>
      <c r="S406" s="77">
        <v>1597.5</v>
      </c>
      <c r="T406" s="77">
        <v>1579.5600000000002</v>
      </c>
      <c r="U406" s="77">
        <v>1519.76</v>
      </c>
      <c r="V406" s="77">
        <v>1454.0600000000002</v>
      </c>
      <c r="W406" s="77">
        <v>1203.18</v>
      </c>
      <c r="X406" s="77">
        <v>1126.54</v>
      </c>
      <c r="Y406" s="77">
        <v>1030.54</v>
      </c>
      <c r="Z406" s="79"/>
    </row>
    <row r="407" spans="1:26" ht="12.75">
      <c r="A407" s="35">
        <v>43786</v>
      </c>
      <c r="B407" s="77">
        <v>869.23</v>
      </c>
      <c r="C407" s="77">
        <v>534</v>
      </c>
      <c r="D407" s="77">
        <v>190.11999999999998</v>
      </c>
      <c r="E407" s="77">
        <v>185.11999999999998</v>
      </c>
      <c r="F407" s="77">
        <v>185.27</v>
      </c>
      <c r="G407" s="77">
        <v>188.34999999999994</v>
      </c>
      <c r="H407" s="77">
        <v>896.6000000000001</v>
      </c>
      <c r="I407" s="77">
        <v>878.4300000000001</v>
      </c>
      <c r="J407" s="77">
        <v>1016.0000000000002</v>
      </c>
      <c r="K407" s="77">
        <v>1135.95</v>
      </c>
      <c r="L407" s="77">
        <v>1147.31</v>
      </c>
      <c r="M407" s="77">
        <v>1174.03</v>
      </c>
      <c r="N407" s="77">
        <v>1174.81</v>
      </c>
      <c r="O407" s="77">
        <v>1184.47</v>
      </c>
      <c r="P407" s="77">
        <v>1205.5700000000002</v>
      </c>
      <c r="Q407" s="77">
        <v>1230.5700000000002</v>
      </c>
      <c r="R407" s="77">
        <v>1421.3400000000001</v>
      </c>
      <c r="S407" s="77">
        <v>1564.88</v>
      </c>
      <c r="T407" s="77">
        <v>1554.3700000000001</v>
      </c>
      <c r="U407" s="77">
        <v>1404.5900000000001</v>
      </c>
      <c r="V407" s="77">
        <v>1317.3400000000001</v>
      </c>
      <c r="W407" s="77">
        <v>1182.98</v>
      </c>
      <c r="X407" s="77">
        <v>1075.85</v>
      </c>
      <c r="Y407" s="77">
        <v>962.2800000000002</v>
      </c>
      <c r="Z407" s="79"/>
    </row>
    <row r="408" spans="1:26" ht="12.75">
      <c r="A408" s="35">
        <v>43787</v>
      </c>
      <c r="B408" s="77">
        <v>1005.49</v>
      </c>
      <c r="C408" s="77">
        <v>888.73</v>
      </c>
      <c r="D408" s="77">
        <v>864.0600000000001</v>
      </c>
      <c r="E408" s="77">
        <v>822.4300000000001</v>
      </c>
      <c r="F408" s="77">
        <v>868.57</v>
      </c>
      <c r="G408" s="77">
        <v>1060.44</v>
      </c>
      <c r="H408" s="77">
        <v>1161.95</v>
      </c>
      <c r="I408" s="77">
        <v>1282.17</v>
      </c>
      <c r="J408" s="77">
        <v>1500.8100000000002</v>
      </c>
      <c r="K408" s="77">
        <v>1553.6200000000001</v>
      </c>
      <c r="L408" s="77">
        <v>1544.68</v>
      </c>
      <c r="M408" s="77">
        <v>1627.0800000000002</v>
      </c>
      <c r="N408" s="77">
        <v>1565.29</v>
      </c>
      <c r="O408" s="77">
        <v>1586.24</v>
      </c>
      <c r="P408" s="77">
        <v>1538.16</v>
      </c>
      <c r="Q408" s="77">
        <v>1527.3200000000002</v>
      </c>
      <c r="R408" s="77">
        <v>1539.29</v>
      </c>
      <c r="S408" s="77">
        <v>1585.0900000000001</v>
      </c>
      <c r="T408" s="77">
        <v>1510.03</v>
      </c>
      <c r="U408" s="77">
        <v>1461.6100000000001</v>
      </c>
      <c r="V408" s="77">
        <v>1313.14</v>
      </c>
      <c r="W408" s="77">
        <v>1223.91</v>
      </c>
      <c r="X408" s="77">
        <v>1107.91</v>
      </c>
      <c r="Y408" s="77">
        <v>1025.43</v>
      </c>
      <c r="Z408" s="79"/>
    </row>
    <row r="409" spans="1:26" ht="12.75">
      <c r="A409" s="35">
        <v>43788</v>
      </c>
      <c r="B409" s="77">
        <v>953.49</v>
      </c>
      <c r="C409" s="77">
        <v>862.1200000000001</v>
      </c>
      <c r="D409" s="77">
        <v>733.96</v>
      </c>
      <c r="E409" s="77">
        <v>209.37999999999997</v>
      </c>
      <c r="F409" s="77">
        <v>846.8000000000001</v>
      </c>
      <c r="G409" s="77">
        <v>1006.6700000000001</v>
      </c>
      <c r="H409" s="77">
        <v>1153.34</v>
      </c>
      <c r="I409" s="77">
        <v>1199.96</v>
      </c>
      <c r="J409" s="77">
        <v>1218.8100000000002</v>
      </c>
      <c r="K409" s="77">
        <v>1371.52</v>
      </c>
      <c r="L409" s="77">
        <v>1388.03</v>
      </c>
      <c r="M409" s="77">
        <v>1543.21</v>
      </c>
      <c r="N409" s="77">
        <v>1498.0700000000002</v>
      </c>
      <c r="O409" s="77">
        <v>1503.03</v>
      </c>
      <c r="P409" s="77">
        <v>1528.49</v>
      </c>
      <c r="Q409" s="77">
        <v>1429.44</v>
      </c>
      <c r="R409" s="77">
        <v>1462.8200000000002</v>
      </c>
      <c r="S409" s="77">
        <v>1536.98</v>
      </c>
      <c r="T409" s="77">
        <v>1393.6100000000001</v>
      </c>
      <c r="U409" s="77">
        <v>1366</v>
      </c>
      <c r="V409" s="77">
        <v>1192.55</v>
      </c>
      <c r="W409" s="77">
        <v>1154.5</v>
      </c>
      <c r="X409" s="77">
        <v>1084.43</v>
      </c>
      <c r="Y409" s="77">
        <v>1030.61</v>
      </c>
      <c r="Z409" s="79"/>
    </row>
    <row r="410" spans="1:26" ht="12.75">
      <c r="A410" s="35">
        <v>43789</v>
      </c>
      <c r="B410" s="77">
        <v>918.0000000000002</v>
      </c>
      <c r="C410" s="77">
        <v>747.7800000000001</v>
      </c>
      <c r="D410" s="77">
        <v>212.23</v>
      </c>
      <c r="E410" s="77">
        <v>209.07999999999996</v>
      </c>
      <c r="F410" s="77">
        <v>843.48</v>
      </c>
      <c r="G410" s="77">
        <v>989.6000000000001</v>
      </c>
      <c r="H410" s="77">
        <v>1126.03</v>
      </c>
      <c r="I410" s="77">
        <v>1176.53</v>
      </c>
      <c r="J410" s="77">
        <v>1275.27</v>
      </c>
      <c r="K410" s="77">
        <v>1393.69</v>
      </c>
      <c r="L410" s="77">
        <v>1505.4</v>
      </c>
      <c r="M410" s="77">
        <v>1530.69</v>
      </c>
      <c r="N410" s="77">
        <v>1508.02</v>
      </c>
      <c r="O410" s="77">
        <v>1517.9</v>
      </c>
      <c r="P410" s="77">
        <v>1512.54</v>
      </c>
      <c r="Q410" s="77">
        <v>1362.8600000000001</v>
      </c>
      <c r="R410" s="77">
        <v>1515.8</v>
      </c>
      <c r="S410" s="77">
        <v>1441.1000000000001</v>
      </c>
      <c r="T410" s="77">
        <v>1416.13</v>
      </c>
      <c r="U410" s="77">
        <v>1371.5700000000002</v>
      </c>
      <c r="V410" s="77">
        <v>1258.17</v>
      </c>
      <c r="W410" s="77">
        <v>1171.79</v>
      </c>
      <c r="X410" s="77">
        <v>1078.45</v>
      </c>
      <c r="Y410" s="77">
        <v>992.0200000000002</v>
      </c>
      <c r="Z410" s="79"/>
    </row>
    <row r="411" spans="1:26" ht="12.75">
      <c r="A411" s="35">
        <v>43790</v>
      </c>
      <c r="B411" s="77">
        <v>976.0100000000002</v>
      </c>
      <c r="C411" s="77">
        <v>878.46</v>
      </c>
      <c r="D411" s="77">
        <v>780.4200000000001</v>
      </c>
      <c r="E411" s="77">
        <v>784.83</v>
      </c>
      <c r="F411" s="77">
        <v>845.83</v>
      </c>
      <c r="G411" s="77">
        <v>1014.21</v>
      </c>
      <c r="H411" s="77">
        <v>1153.63</v>
      </c>
      <c r="I411" s="77">
        <v>1224.76</v>
      </c>
      <c r="J411" s="77">
        <v>1394.5800000000002</v>
      </c>
      <c r="K411" s="77">
        <v>1529.5600000000002</v>
      </c>
      <c r="L411" s="77">
        <v>1521.25</v>
      </c>
      <c r="M411" s="77">
        <v>1578.99</v>
      </c>
      <c r="N411" s="77">
        <v>1536.17</v>
      </c>
      <c r="O411" s="77">
        <v>1571.97</v>
      </c>
      <c r="P411" s="77">
        <v>1555.7</v>
      </c>
      <c r="Q411" s="77">
        <v>1547.0600000000002</v>
      </c>
      <c r="R411" s="77">
        <v>1565.91</v>
      </c>
      <c r="S411" s="77">
        <v>1541.75</v>
      </c>
      <c r="T411" s="77">
        <v>1533.5800000000002</v>
      </c>
      <c r="U411" s="77">
        <v>1509.5900000000001</v>
      </c>
      <c r="V411" s="77">
        <v>1333.0700000000002</v>
      </c>
      <c r="W411" s="77">
        <v>1317.1100000000001</v>
      </c>
      <c r="X411" s="77">
        <v>1118.47</v>
      </c>
      <c r="Y411" s="77">
        <v>1026.75</v>
      </c>
      <c r="Z411" s="79"/>
    </row>
    <row r="412" spans="1:26" ht="12.75">
      <c r="A412" s="35">
        <v>43791</v>
      </c>
      <c r="B412" s="77">
        <v>899.23</v>
      </c>
      <c r="C412" s="77">
        <v>790.45</v>
      </c>
      <c r="D412" s="77">
        <v>189.77</v>
      </c>
      <c r="E412" s="77">
        <v>188.60999999999999</v>
      </c>
      <c r="F412" s="77">
        <v>644.01</v>
      </c>
      <c r="G412" s="77">
        <v>979.6000000000001</v>
      </c>
      <c r="H412" s="77">
        <v>1128.64</v>
      </c>
      <c r="I412" s="77">
        <v>1203.93</v>
      </c>
      <c r="J412" s="77">
        <v>1331.72</v>
      </c>
      <c r="K412" s="77">
        <v>1499.7</v>
      </c>
      <c r="L412" s="77">
        <v>1557.93</v>
      </c>
      <c r="M412" s="77">
        <v>1554.44</v>
      </c>
      <c r="N412" s="77">
        <v>1525.91</v>
      </c>
      <c r="O412" s="77">
        <v>1533.6200000000001</v>
      </c>
      <c r="P412" s="77">
        <v>1526.5</v>
      </c>
      <c r="Q412" s="77">
        <v>1431.8700000000001</v>
      </c>
      <c r="R412" s="77">
        <v>1508.47</v>
      </c>
      <c r="S412" s="77">
        <v>1531.3100000000002</v>
      </c>
      <c r="T412" s="77">
        <v>1522.0600000000002</v>
      </c>
      <c r="U412" s="77">
        <v>1469.0900000000001</v>
      </c>
      <c r="V412" s="77">
        <v>1306.72</v>
      </c>
      <c r="W412" s="77">
        <v>1301.17</v>
      </c>
      <c r="X412" s="77">
        <v>1144.25</v>
      </c>
      <c r="Y412" s="77">
        <v>1036.24</v>
      </c>
      <c r="Z412" s="79"/>
    </row>
    <row r="413" spans="1:26" ht="12.75">
      <c r="A413" s="35">
        <v>43792</v>
      </c>
      <c r="B413" s="77">
        <v>1036.84</v>
      </c>
      <c r="C413" s="77">
        <v>978.7800000000002</v>
      </c>
      <c r="D413" s="77">
        <v>934.1100000000001</v>
      </c>
      <c r="E413" s="77">
        <v>857.1300000000001</v>
      </c>
      <c r="F413" s="77">
        <v>835.34</v>
      </c>
      <c r="G413" s="77">
        <v>922.3000000000002</v>
      </c>
      <c r="H413" s="77">
        <v>1030.36</v>
      </c>
      <c r="I413" s="77">
        <v>1110.19</v>
      </c>
      <c r="J413" s="77">
        <v>1192.77</v>
      </c>
      <c r="K413" s="77">
        <v>1428.8700000000001</v>
      </c>
      <c r="L413" s="77">
        <v>1510.97</v>
      </c>
      <c r="M413" s="77">
        <v>1464.53</v>
      </c>
      <c r="N413" s="77">
        <v>1440.0700000000002</v>
      </c>
      <c r="O413" s="77">
        <v>1401.68</v>
      </c>
      <c r="P413" s="77">
        <v>1452.69</v>
      </c>
      <c r="Q413" s="77">
        <v>1385.44</v>
      </c>
      <c r="R413" s="77">
        <v>1538.52</v>
      </c>
      <c r="S413" s="77">
        <v>1592.3100000000002</v>
      </c>
      <c r="T413" s="77">
        <v>1558.21</v>
      </c>
      <c r="U413" s="77">
        <v>1475.42</v>
      </c>
      <c r="V413" s="77">
        <v>1347.5</v>
      </c>
      <c r="W413" s="77">
        <v>1187.6200000000001</v>
      </c>
      <c r="X413" s="77">
        <v>1094.59</v>
      </c>
      <c r="Y413" s="77">
        <v>1008.23</v>
      </c>
      <c r="Z413" s="79"/>
    </row>
    <row r="414" spans="1:26" ht="12.75">
      <c r="A414" s="35">
        <v>43793</v>
      </c>
      <c r="B414" s="77">
        <v>992.9200000000001</v>
      </c>
      <c r="C414" s="77">
        <v>981.21</v>
      </c>
      <c r="D414" s="77">
        <v>911.7700000000002</v>
      </c>
      <c r="E414" s="77">
        <v>892.6400000000001</v>
      </c>
      <c r="F414" s="77">
        <v>906.8900000000001</v>
      </c>
      <c r="G414" s="77">
        <v>945.9000000000001</v>
      </c>
      <c r="H414" s="77">
        <v>1023.2500000000002</v>
      </c>
      <c r="I414" s="77">
        <v>1018.3300000000002</v>
      </c>
      <c r="J414" s="77">
        <v>1114.3700000000001</v>
      </c>
      <c r="K414" s="77">
        <v>1181.43</v>
      </c>
      <c r="L414" s="77">
        <v>1228.64</v>
      </c>
      <c r="M414" s="77">
        <v>1267.22</v>
      </c>
      <c r="N414" s="77">
        <v>1250.75</v>
      </c>
      <c r="O414" s="77">
        <v>1263.15</v>
      </c>
      <c r="P414" s="77">
        <v>1336.8500000000001</v>
      </c>
      <c r="Q414" s="77">
        <v>1361.17</v>
      </c>
      <c r="R414" s="77">
        <v>1538.0600000000002</v>
      </c>
      <c r="S414" s="77">
        <v>1584.68</v>
      </c>
      <c r="T414" s="77">
        <v>1563.02</v>
      </c>
      <c r="U414" s="77">
        <v>1546.15</v>
      </c>
      <c r="V414" s="77">
        <v>1523.39</v>
      </c>
      <c r="W414" s="77">
        <v>1312.54</v>
      </c>
      <c r="X414" s="77">
        <v>1124.85</v>
      </c>
      <c r="Y414" s="77">
        <v>1036.34</v>
      </c>
      <c r="Z414" s="79"/>
    </row>
    <row r="415" spans="1:26" ht="12.75">
      <c r="A415" s="35">
        <v>43794</v>
      </c>
      <c r="B415" s="77">
        <v>842.49</v>
      </c>
      <c r="C415" s="77">
        <v>806.59</v>
      </c>
      <c r="D415" s="77">
        <v>647.88</v>
      </c>
      <c r="E415" s="77">
        <v>776.7500000000001</v>
      </c>
      <c r="F415" s="77">
        <v>829.1700000000001</v>
      </c>
      <c r="G415" s="77">
        <v>1016.9200000000001</v>
      </c>
      <c r="H415" s="77">
        <v>1157.61</v>
      </c>
      <c r="I415" s="77">
        <v>1221.28</v>
      </c>
      <c r="J415" s="77">
        <v>1483.1100000000001</v>
      </c>
      <c r="K415" s="77">
        <v>1528.8100000000002</v>
      </c>
      <c r="L415" s="77">
        <v>1517.99</v>
      </c>
      <c r="M415" s="77">
        <v>1562.19</v>
      </c>
      <c r="N415" s="77">
        <v>1528.67</v>
      </c>
      <c r="O415" s="77">
        <v>1530.49</v>
      </c>
      <c r="P415" s="77">
        <v>1514.5800000000002</v>
      </c>
      <c r="Q415" s="77">
        <v>1497.77</v>
      </c>
      <c r="R415" s="77">
        <v>1546.14</v>
      </c>
      <c r="S415" s="77">
        <v>1541.8200000000002</v>
      </c>
      <c r="T415" s="77">
        <v>1567.18</v>
      </c>
      <c r="U415" s="77">
        <v>1514.96</v>
      </c>
      <c r="V415" s="77">
        <v>1399.45</v>
      </c>
      <c r="W415" s="77">
        <v>1456.54</v>
      </c>
      <c r="X415" s="77">
        <v>1144.73</v>
      </c>
      <c r="Y415" s="77">
        <v>1035.35</v>
      </c>
      <c r="Z415" s="79"/>
    </row>
    <row r="416" spans="1:26" ht="12.75">
      <c r="A416" s="35">
        <v>43795</v>
      </c>
      <c r="B416" s="77">
        <v>906.9300000000001</v>
      </c>
      <c r="C416" s="77">
        <v>885.3700000000001</v>
      </c>
      <c r="D416" s="77">
        <v>871.6800000000001</v>
      </c>
      <c r="E416" s="77">
        <v>906.0300000000002</v>
      </c>
      <c r="F416" s="77">
        <v>974.22</v>
      </c>
      <c r="G416" s="77">
        <v>1040.92</v>
      </c>
      <c r="H416" s="77">
        <v>1186.74</v>
      </c>
      <c r="I416" s="77">
        <v>1257.53</v>
      </c>
      <c r="J416" s="77">
        <v>1501.14</v>
      </c>
      <c r="K416" s="77">
        <v>1549.76</v>
      </c>
      <c r="L416" s="77">
        <v>1550.92</v>
      </c>
      <c r="M416" s="77">
        <v>1635.5</v>
      </c>
      <c r="N416" s="77">
        <v>1637.42</v>
      </c>
      <c r="O416" s="77">
        <v>1647.7</v>
      </c>
      <c r="P416" s="77">
        <v>1620.26</v>
      </c>
      <c r="Q416" s="77">
        <v>1525.26</v>
      </c>
      <c r="R416" s="77">
        <v>1548.29</v>
      </c>
      <c r="S416" s="77">
        <v>1607.8600000000001</v>
      </c>
      <c r="T416" s="77">
        <v>1599.5800000000002</v>
      </c>
      <c r="U416" s="77">
        <v>1514.5700000000002</v>
      </c>
      <c r="V416" s="77">
        <v>1476.93</v>
      </c>
      <c r="W416" s="77">
        <v>1428.64</v>
      </c>
      <c r="X416" s="77">
        <v>1131.97</v>
      </c>
      <c r="Y416" s="77">
        <v>1037.66</v>
      </c>
      <c r="Z416" s="79"/>
    </row>
    <row r="417" spans="1:26" ht="12.75">
      <c r="A417" s="35">
        <v>43796</v>
      </c>
      <c r="B417" s="77">
        <v>934.0100000000002</v>
      </c>
      <c r="C417" s="77">
        <v>880.0200000000001</v>
      </c>
      <c r="D417" s="77">
        <v>893.46</v>
      </c>
      <c r="E417" s="77">
        <v>901.3700000000001</v>
      </c>
      <c r="F417" s="77">
        <v>961.6800000000001</v>
      </c>
      <c r="G417" s="77">
        <v>1071.23</v>
      </c>
      <c r="H417" s="77">
        <v>1206.76</v>
      </c>
      <c r="I417" s="77">
        <v>1251.5900000000001</v>
      </c>
      <c r="J417" s="77">
        <v>1470.63</v>
      </c>
      <c r="K417" s="77">
        <v>1567.92</v>
      </c>
      <c r="L417" s="77">
        <v>1582.5600000000002</v>
      </c>
      <c r="M417" s="77">
        <v>1718.49</v>
      </c>
      <c r="N417" s="77">
        <v>1649.94</v>
      </c>
      <c r="O417" s="77">
        <v>1706.69</v>
      </c>
      <c r="P417" s="77">
        <v>1651.22</v>
      </c>
      <c r="Q417" s="77">
        <v>1541.47</v>
      </c>
      <c r="R417" s="77">
        <v>1522.5800000000002</v>
      </c>
      <c r="S417" s="77">
        <v>1556.8300000000002</v>
      </c>
      <c r="T417" s="77">
        <v>1533.94</v>
      </c>
      <c r="U417" s="77">
        <v>1510.8600000000001</v>
      </c>
      <c r="V417" s="77">
        <v>1303.25</v>
      </c>
      <c r="W417" s="77">
        <v>1249.6000000000001</v>
      </c>
      <c r="X417" s="77">
        <v>1132.6</v>
      </c>
      <c r="Y417" s="77">
        <v>997.2900000000002</v>
      </c>
      <c r="Z417" s="79"/>
    </row>
    <row r="418" spans="1:26" ht="12.75">
      <c r="A418" s="35">
        <v>43797</v>
      </c>
      <c r="B418" s="77">
        <v>860.8800000000001</v>
      </c>
      <c r="C418" s="77">
        <v>828.94</v>
      </c>
      <c r="D418" s="77">
        <v>816.8000000000001</v>
      </c>
      <c r="E418" s="77">
        <v>815.3100000000001</v>
      </c>
      <c r="F418" s="77">
        <v>852.73</v>
      </c>
      <c r="G418" s="77">
        <v>1090.56</v>
      </c>
      <c r="H418" s="77">
        <v>1202.83</v>
      </c>
      <c r="I418" s="77">
        <v>1310.79</v>
      </c>
      <c r="J418" s="77">
        <v>1518.13</v>
      </c>
      <c r="K418" s="77">
        <v>1576.76</v>
      </c>
      <c r="L418" s="77">
        <v>1681.42</v>
      </c>
      <c r="M418" s="77">
        <v>1734.5800000000002</v>
      </c>
      <c r="N418" s="77">
        <v>1702.8300000000002</v>
      </c>
      <c r="O418" s="77">
        <v>1707.04</v>
      </c>
      <c r="P418" s="77">
        <v>1653.96</v>
      </c>
      <c r="Q418" s="77">
        <v>1573.52</v>
      </c>
      <c r="R418" s="77">
        <v>1606.63</v>
      </c>
      <c r="S418" s="77">
        <v>1657.74</v>
      </c>
      <c r="T418" s="77">
        <v>1652.63</v>
      </c>
      <c r="U418" s="77">
        <v>1558.77</v>
      </c>
      <c r="V418" s="77">
        <v>1510.6000000000001</v>
      </c>
      <c r="W418" s="77">
        <v>1488.22</v>
      </c>
      <c r="X418" s="77">
        <v>1174.82</v>
      </c>
      <c r="Y418" s="77">
        <v>1072.1200000000001</v>
      </c>
      <c r="Z418" s="79"/>
    </row>
    <row r="419" spans="1:26" ht="12.75">
      <c r="A419" s="35">
        <v>43798</v>
      </c>
      <c r="B419" s="77">
        <v>1069.03</v>
      </c>
      <c r="C419" s="77">
        <v>1025.8300000000002</v>
      </c>
      <c r="D419" s="77">
        <v>993.71</v>
      </c>
      <c r="E419" s="77">
        <v>990.19</v>
      </c>
      <c r="F419" s="77">
        <v>1026.79</v>
      </c>
      <c r="G419" s="77">
        <v>1134.95</v>
      </c>
      <c r="H419" s="77">
        <v>1402.05</v>
      </c>
      <c r="I419" s="77">
        <v>1514.51</v>
      </c>
      <c r="J419" s="77">
        <v>1562.0900000000001</v>
      </c>
      <c r="K419" s="77">
        <v>1709.8100000000002</v>
      </c>
      <c r="L419" s="77">
        <v>1753.88</v>
      </c>
      <c r="M419" s="77">
        <v>1784.14</v>
      </c>
      <c r="N419" s="77">
        <v>1776.02</v>
      </c>
      <c r="O419" s="77">
        <v>1784.8600000000001</v>
      </c>
      <c r="P419" s="77">
        <v>1787.51</v>
      </c>
      <c r="Q419" s="77">
        <v>1740.24</v>
      </c>
      <c r="R419" s="77">
        <v>1716.49</v>
      </c>
      <c r="S419" s="77">
        <v>1686.8200000000002</v>
      </c>
      <c r="T419" s="77">
        <v>1703.8400000000001</v>
      </c>
      <c r="U419" s="77">
        <v>1601.02</v>
      </c>
      <c r="V419" s="77">
        <v>1530.05</v>
      </c>
      <c r="W419" s="77">
        <v>1537.95</v>
      </c>
      <c r="X419" s="77">
        <v>1382.8600000000001</v>
      </c>
      <c r="Y419" s="77">
        <v>1119.95</v>
      </c>
      <c r="Z419" s="79"/>
    </row>
    <row r="420" spans="1:26" ht="12.75">
      <c r="A420" s="35">
        <v>43799</v>
      </c>
      <c r="B420" s="77">
        <v>1134.27</v>
      </c>
      <c r="C420" s="77">
        <v>1097.45</v>
      </c>
      <c r="D420" s="77">
        <v>1081.86</v>
      </c>
      <c r="E420" s="77">
        <v>1080.59</v>
      </c>
      <c r="F420" s="77">
        <v>1112.65</v>
      </c>
      <c r="G420" s="77">
        <v>1137.81</v>
      </c>
      <c r="H420" s="77">
        <v>1210.49</v>
      </c>
      <c r="I420" s="77">
        <v>1411.47</v>
      </c>
      <c r="J420" s="77">
        <v>1562.28</v>
      </c>
      <c r="K420" s="77">
        <v>1694.99</v>
      </c>
      <c r="L420" s="77">
        <v>1740.88</v>
      </c>
      <c r="M420" s="77">
        <v>1753.47</v>
      </c>
      <c r="N420" s="77">
        <v>1708.0800000000002</v>
      </c>
      <c r="O420" s="77">
        <v>1699.26</v>
      </c>
      <c r="P420" s="77">
        <v>1705.01</v>
      </c>
      <c r="Q420" s="77">
        <v>1669.51</v>
      </c>
      <c r="R420" s="77">
        <v>1730.17</v>
      </c>
      <c r="S420" s="77">
        <v>1797.3600000000001</v>
      </c>
      <c r="T420" s="77">
        <v>1758.49</v>
      </c>
      <c r="U420" s="77">
        <v>1702.5700000000002</v>
      </c>
      <c r="V420" s="77">
        <v>1669.3200000000002</v>
      </c>
      <c r="W420" s="77">
        <v>1575.72</v>
      </c>
      <c r="X420" s="77">
        <v>1482.5600000000002</v>
      </c>
      <c r="Y420" s="77">
        <v>1201.68</v>
      </c>
      <c r="Z420" s="79"/>
    </row>
    <row r="421" spans="1:26" ht="12.75" hidden="1">
      <c r="A421" s="35">
        <v>43800</v>
      </c>
      <c r="B421" s="77">
        <v>180.67999999999998</v>
      </c>
      <c r="C421" s="77">
        <v>180.67999999999998</v>
      </c>
      <c r="D421" s="77">
        <v>180.67999999999998</v>
      </c>
      <c r="E421" s="77">
        <v>180.67999999999998</v>
      </c>
      <c r="F421" s="77">
        <v>180.67999999999998</v>
      </c>
      <c r="G421" s="77">
        <v>180.67999999999998</v>
      </c>
      <c r="H421" s="77">
        <v>180.67999999999998</v>
      </c>
      <c r="I421" s="77">
        <v>180.67999999999998</v>
      </c>
      <c r="J421" s="77">
        <v>180.67999999999998</v>
      </c>
      <c r="K421" s="77">
        <v>180.67999999999998</v>
      </c>
      <c r="L421" s="77">
        <v>180.67999999999998</v>
      </c>
      <c r="M421" s="77">
        <v>180.67999999999998</v>
      </c>
      <c r="N421" s="77">
        <v>180.67999999999998</v>
      </c>
      <c r="O421" s="77">
        <v>180.67999999999998</v>
      </c>
      <c r="P421" s="77">
        <v>180.67999999999998</v>
      </c>
      <c r="Q421" s="77">
        <v>180.67999999999998</v>
      </c>
      <c r="R421" s="77">
        <v>180.67999999999998</v>
      </c>
      <c r="S421" s="77">
        <v>180.67999999999998</v>
      </c>
      <c r="T421" s="77">
        <v>180.67999999999998</v>
      </c>
      <c r="U421" s="77">
        <v>180.67999999999998</v>
      </c>
      <c r="V421" s="77">
        <v>180.67999999999998</v>
      </c>
      <c r="W421" s="77">
        <v>180.67999999999998</v>
      </c>
      <c r="X421" s="77">
        <v>180.67999999999998</v>
      </c>
      <c r="Y421" s="77">
        <v>180.67999999999998</v>
      </c>
      <c r="Z421" s="79"/>
    </row>
    <row r="422" ht="13.5" thickBot="1">
      <c r="Z422" s="79"/>
    </row>
    <row r="423" spans="1:25" ht="13.5" thickBot="1">
      <c r="A423" s="314" t="s">
        <v>59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15"/>
      <c r="B424" s="151" t="s">
        <v>60</v>
      </c>
      <c r="C424" s="152" t="s">
        <v>61</v>
      </c>
      <c r="D424" s="152" t="s">
        <v>62</v>
      </c>
      <c r="E424" s="152" t="s">
        <v>63</v>
      </c>
      <c r="F424" s="152" t="s">
        <v>64</v>
      </c>
      <c r="G424" s="152" t="s">
        <v>65</v>
      </c>
      <c r="H424" s="152" t="s">
        <v>66</v>
      </c>
      <c r="I424" s="152" t="s">
        <v>67</v>
      </c>
      <c r="J424" s="152" t="s">
        <v>68</v>
      </c>
      <c r="K424" s="152" t="s">
        <v>84</v>
      </c>
      <c r="L424" s="152" t="s">
        <v>69</v>
      </c>
      <c r="M424" s="152" t="s">
        <v>70</v>
      </c>
      <c r="N424" s="152" t="s">
        <v>71</v>
      </c>
      <c r="O424" s="152" t="s">
        <v>72</v>
      </c>
      <c r="P424" s="152" t="s">
        <v>73</v>
      </c>
      <c r="Q424" s="152" t="s">
        <v>74</v>
      </c>
      <c r="R424" s="152" t="s">
        <v>75</v>
      </c>
      <c r="S424" s="152" t="s">
        <v>76</v>
      </c>
      <c r="T424" s="152" t="s">
        <v>77</v>
      </c>
      <c r="U424" s="152" t="s">
        <v>78</v>
      </c>
      <c r="V424" s="152" t="s">
        <v>79</v>
      </c>
      <c r="W424" s="152" t="s">
        <v>80</v>
      </c>
      <c r="X424" s="152" t="s">
        <v>81</v>
      </c>
      <c r="Y424" s="153" t="s">
        <v>82</v>
      </c>
    </row>
    <row r="425" spans="1:25" ht="12.75">
      <c r="A425" s="34">
        <v>43770</v>
      </c>
      <c r="B425" s="29">
        <v>0</v>
      </c>
      <c r="C425" s="15">
        <v>0</v>
      </c>
      <c r="D425" s="15">
        <v>31.2</v>
      </c>
      <c r="E425" s="15">
        <v>44.96</v>
      </c>
      <c r="F425" s="15">
        <v>69.05</v>
      </c>
      <c r="G425" s="15">
        <v>103.81</v>
      </c>
      <c r="H425" s="15">
        <v>156.9</v>
      </c>
      <c r="I425" s="15">
        <v>487.86</v>
      </c>
      <c r="J425" s="15">
        <v>435</v>
      </c>
      <c r="K425" s="15">
        <v>0</v>
      </c>
      <c r="L425" s="15">
        <v>0</v>
      </c>
      <c r="M425" s="15">
        <v>0</v>
      </c>
      <c r="N425" s="15">
        <v>0</v>
      </c>
      <c r="O425" s="15">
        <v>13.24</v>
      </c>
      <c r="P425" s="15">
        <v>0</v>
      </c>
      <c r="Q425" s="15">
        <v>0</v>
      </c>
      <c r="R425" s="15">
        <v>0</v>
      </c>
      <c r="S425" s="15">
        <v>53.7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43771</v>
      </c>
      <c r="B426" s="30">
        <v>17.88</v>
      </c>
      <c r="C426" s="14">
        <v>0</v>
      </c>
      <c r="D426" s="14">
        <v>0</v>
      </c>
      <c r="E426" s="14">
        <v>0</v>
      </c>
      <c r="F426" s="14">
        <v>31.55</v>
      </c>
      <c r="G426" s="14">
        <v>12.56</v>
      </c>
      <c r="H426" s="14">
        <v>44.39</v>
      </c>
      <c r="I426" s="14">
        <v>0</v>
      </c>
      <c r="J426" s="14">
        <v>6.02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67.24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43772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22.29</v>
      </c>
      <c r="H427" s="14">
        <v>0</v>
      </c>
      <c r="I427" s="14">
        <v>0</v>
      </c>
      <c r="J427" s="14">
        <v>7.5</v>
      </c>
      <c r="K427" s="14">
        <v>0</v>
      </c>
      <c r="L427" s="14">
        <v>0</v>
      </c>
      <c r="M427" s="14">
        <v>0</v>
      </c>
      <c r="N427" s="14">
        <v>0</v>
      </c>
      <c r="O427" s="14">
        <v>22.94</v>
      </c>
      <c r="P427" s="14">
        <v>0</v>
      </c>
      <c r="Q427" s="14">
        <v>0</v>
      </c>
      <c r="R427" s="14">
        <v>0</v>
      </c>
      <c r="S427" s="14">
        <v>48.96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43773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13.46</v>
      </c>
      <c r="H428" s="14">
        <v>16.31</v>
      </c>
      <c r="I428" s="14">
        <v>36.11</v>
      </c>
      <c r="J428" s="14">
        <v>96.79</v>
      </c>
      <c r="K428" s="14">
        <v>36.68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121.14</v>
      </c>
      <c r="S428" s="14">
        <v>105.13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43774</v>
      </c>
      <c r="B429" s="30">
        <v>0.01</v>
      </c>
      <c r="C429" s="14">
        <v>11.05</v>
      </c>
      <c r="D429" s="14">
        <v>48.45</v>
      </c>
      <c r="E429" s="14">
        <v>100.51</v>
      </c>
      <c r="F429" s="14">
        <v>50.57</v>
      </c>
      <c r="G429" s="14">
        <v>21.72</v>
      </c>
      <c r="H429" s="14">
        <v>237.17</v>
      </c>
      <c r="I429" s="14">
        <v>117.86</v>
      </c>
      <c r="J429" s="14">
        <v>186.75</v>
      </c>
      <c r="K429" s="14">
        <v>102.66</v>
      </c>
      <c r="L429" s="14">
        <v>52.88</v>
      </c>
      <c r="M429" s="14">
        <v>0</v>
      </c>
      <c r="N429" s="14">
        <v>53.73</v>
      </c>
      <c r="O429" s="14">
        <v>61.17</v>
      </c>
      <c r="P429" s="14">
        <v>67.05</v>
      </c>
      <c r="Q429" s="14">
        <v>0</v>
      </c>
      <c r="R429" s="14">
        <v>0.07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43775</v>
      </c>
      <c r="B430" s="30">
        <v>14.29</v>
      </c>
      <c r="C430" s="14">
        <v>19.87</v>
      </c>
      <c r="D430" s="14">
        <v>25.32</v>
      </c>
      <c r="E430" s="14">
        <v>30.58</v>
      </c>
      <c r="F430" s="14">
        <v>43.49</v>
      </c>
      <c r="G430" s="14">
        <v>8.53</v>
      </c>
      <c r="H430" s="14">
        <v>221.07</v>
      </c>
      <c r="I430" s="14">
        <v>58.5</v>
      </c>
      <c r="J430" s="14">
        <v>129.79</v>
      </c>
      <c r="K430" s="14">
        <v>0</v>
      </c>
      <c r="L430" s="14">
        <v>0</v>
      </c>
      <c r="M430" s="14">
        <v>0</v>
      </c>
      <c r="N430" s="14">
        <v>0</v>
      </c>
      <c r="O430" s="14">
        <v>11.23</v>
      </c>
      <c r="P430" s="14">
        <v>0.02</v>
      </c>
      <c r="Q430" s="14">
        <v>21.52</v>
      </c>
      <c r="R430" s="14">
        <v>6.9</v>
      </c>
      <c r="S430" s="14">
        <v>23.2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43776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0.14</v>
      </c>
      <c r="J431" s="14">
        <v>70.73</v>
      </c>
      <c r="K431" s="14">
        <v>0</v>
      </c>
      <c r="L431" s="14">
        <v>0</v>
      </c>
      <c r="M431" s="14">
        <v>0</v>
      </c>
      <c r="N431" s="14">
        <v>0</v>
      </c>
      <c r="O431" s="14">
        <v>45.28</v>
      </c>
      <c r="P431" s="14">
        <v>0</v>
      </c>
      <c r="Q431" s="14">
        <v>0</v>
      </c>
      <c r="R431" s="14">
        <v>0</v>
      </c>
      <c r="S431" s="14">
        <v>23.33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43777</v>
      </c>
      <c r="B432" s="30">
        <v>0</v>
      </c>
      <c r="C432" s="14">
        <v>0</v>
      </c>
      <c r="D432" s="14">
        <v>0</v>
      </c>
      <c r="E432" s="14">
        <v>0</v>
      </c>
      <c r="F432" s="14">
        <v>65.46</v>
      </c>
      <c r="G432" s="14">
        <v>43.42</v>
      </c>
      <c r="H432" s="14">
        <v>188.45</v>
      </c>
      <c r="I432" s="14">
        <v>95.82</v>
      </c>
      <c r="J432" s="14">
        <v>0.03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43778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30.14</v>
      </c>
      <c r="H433" s="14">
        <v>15.8</v>
      </c>
      <c r="I433" s="14">
        <v>2.12</v>
      </c>
      <c r="J433" s="14">
        <v>0</v>
      </c>
      <c r="K433" s="14">
        <v>23.3</v>
      </c>
      <c r="L433" s="14">
        <v>122.26</v>
      </c>
      <c r="M433" s="14">
        <v>42.11</v>
      </c>
      <c r="N433" s="14">
        <v>111.44</v>
      </c>
      <c r="O433" s="14">
        <v>93.18</v>
      </c>
      <c r="P433" s="14">
        <v>125.67</v>
      </c>
      <c r="Q433" s="14">
        <v>117.76</v>
      </c>
      <c r="R433" s="14">
        <v>53.44</v>
      </c>
      <c r="S433" s="14">
        <v>0.05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43779</v>
      </c>
      <c r="B434" s="30">
        <v>0</v>
      </c>
      <c r="C434" s="14">
        <v>0</v>
      </c>
      <c r="D434" s="14">
        <v>0</v>
      </c>
      <c r="E434" s="14">
        <v>570.15</v>
      </c>
      <c r="F434" s="14">
        <v>216.9</v>
      </c>
      <c r="G434" s="14">
        <v>664.86</v>
      </c>
      <c r="H434" s="14">
        <v>36.52</v>
      </c>
      <c r="I434" s="14">
        <v>117.74</v>
      </c>
      <c r="J434" s="14">
        <v>90.38</v>
      </c>
      <c r="K434" s="14">
        <v>47.76</v>
      </c>
      <c r="L434" s="14">
        <v>115.46</v>
      </c>
      <c r="M434" s="14">
        <v>71.52</v>
      </c>
      <c r="N434" s="14">
        <v>0</v>
      </c>
      <c r="O434" s="14">
        <v>0</v>
      </c>
      <c r="P434" s="14">
        <v>0</v>
      </c>
      <c r="Q434" s="14">
        <v>85.11</v>
      </c>
      <c r="R434" s="14">
        <v>228.33</v>
      </c>
      <c r="S434" s="14">
        <v>57.07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43780</v>
      </c>
      <c r="B435" s="30">
        <v>0</v>
      </c>
      <c r="C435" s="14">
        <v>0</v>
      </c>
      <c r="D435" s="14">
        <v>0</v>
      </c>
      <c r="E435" s="14">
        <v>219.25</v>
      </c>
      <c r="F435" s="14">
        <v>56.81</v>
      </c>
      <c r="G435" s="14">
        <v>78.21</v>
      </c>
      <c r="H435" s="14">
        <v>135.01</v>
      </c>
      <c r="I435" s="14">
        <v>0</v>
      </c>
      <c r="J435" s="14">
        <v>0</v>
      </c>
      <c r="K435" s="14">
        <v>28.68</v>
      </c>
      <c r="L435" s="14">
        <v>0</v>
      </c>
      <c r="M435" s="14">
        <v>0</v>
      </c>
      <c r="N435" s="14">
        <v>22.31</v>
      </c>
      <c r="O435" s="14">
        <v>11.17</v>
      </c>
      <c r="P435" s="14">
        <v>0</v>
      </c>
      <c r="Q435" s="14">
        <v>21.84</v>
      </c>
      <c r="R435" s="14">
        <v>53.38</v>
      </c>
      <c r="S435" s="14">
        <v>30.6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43781</v>
      </c>
      <c r="B436" s="30">
        <v>0</v>
      </c>
      <c r="C436" s="14">
        <v>0</v>
      </c>
      <c r="D436" s="14">
        <v>491.04</v>
      </c>
      <c r="E436" s="14">
        <v>203.65</v>
      </c>
      <c r="F436" s="14">
        <v>23.45</v>
      </c>
      <c r="G436" s="14">
        <v>94.36</v>
      </c>
      <c r="H436" s="14">
        <v>175.06</v>
      </c>
      <c r="I436" s="14">
        <v>104.11</v>
      </c>
      <c r="J436" s="14">
        <v>136.16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10.59</v>
      </c>
      <c r="Q436" s="14">
        <v>0</v>
      </c>
      <c r="R436" s="14">
        <v>0.03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43782</v>
      </c>
      <c r="B437" s="30">
        <v>0</v>
      </c>
      <c r="C437" s="14">
        <v>0</v>
      </c>
      <c r="D437" s="14">
        <v>0</v>
      </c>
      <c r="E437" s="14">
        <v>0</v>
      </c>
      <c r="F437" s="14">
        <v>279.15</v>
      </c>
      <c r="G437" s="14">
        <v>145.17</v>
      </c>
      <c r="H437" s="14">
        <v>159.62</v>
      </c>
      <c r="I437" s="14">
        <v>41.41</v>
      </c>
      <c r="J437" s="14">
        <v>2.71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43783</v>
      </c>
      <c r="B438" s="30">
        <v>0</v>
      </c>
      <c r="C438" s="14">
        <v>0</v>
      </c>
      <c r="D438" s="14">
        <v>0</v>
      </c>
      <c r="E438" s="14">
        <v>579.93</v>
      </c>
      <c r="F438" s="14">
        <v>66.48</v>
      </c>
      <c r="G438" s="14">
        <v>60.88</v>
      </c>
      <c r="H438" s="14">
        <v>100.42</v>
      </c>
      <c r="I438" s="14">
        <v>108.28</v>
      </c>
      <c r="J438" s="14">
        <v>15.2</v>
      </c>
      <c r="K438" s="14">
        <v>24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26.07</v>
      </c>
      <c r="S438" s="14">
        <v>24.91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43784</v>
      </c>
      <c r="B439" s="30">
        <v>0</v>
      </c>
      <c r="C439" s="14">
        <v>0</v>
      </c>
      <c r="D439" s="14">
        <v>590.16</v>
      </c>
      <c r="E439" s="14">
        <v>12.9</v>
      </c>
      <c r="F439" s="14">
        <v>87.8</v>
      </c>
      <c r="G439" s="14">
        <v>75.21</v>
      </c>
      <c r="H439" s="14">
        <v>156.41</v>
      </c>
      <c r="I439" s="14">
        <v>4.88</v>
      </c>
      <c r="J439" s="14">
        <v>12.24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18.77</v>
      </c>
      <c r="Q439" s="14">
        <v>0</v>
      </c>
      <c r="R439" s="14">
        <v>43.7</v>
      </c>
      <c r="S439" s="14">
        <v>125.08</v>
      </c>
      <c r="T439" s="14">
        <v>81.03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43785</v>
      </c>
      <c r="B440" s="30">
        <v>0</v>
      </c>
      <c r="C440" s="14">
        <v>0</v>
      </c>
      <c r="D440" s="14">
        <v>0</v>
      </c>
      <c r="E440" s="14">
        <v>27.52</v>
      </c>
      <c r="F440" s="14">
        <v>78.81</v>
      </c>
      <c r="G440" s="14">
        <v>82.31</v>
      </c>
      <c r="H440" s="14">
        <v>0.33</v>
      </c>
      <c r="I440" s="14">
        <v>0</v>
      </c>
      <c r="J440" s="14">
        <v>108.38</v>
      </c>
      <c r="K440" s="14">
        <v>118.04</v>
      </c>
      <c r="L440" s="14">
        <v>7.72</v>
      </c>
      <c r="M440" s="14">
        <v>0</v>
      </c>
      <c r="N440" s="14">
        <v>0</v>
      </c>
      <c r="O440" s="14">
        <v>0</v>
      </c>
      <c r="P440" s="14">
        <v>0</v>
      </c>
      <c r="Q440" s="14">
        <v>23.22</v>
      </c>
      <c r="R440" s="14">
        <v>66.08</v>
      </c>
      <c r="S440" s="14">
        <v>30.82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43786</v>
      </c>
      <c r="B441" s="30">
        <v>0</v>
      </c>
      <c r="C441" s="14">
        <v>172.99</v>
      </c>
      <c r="D441" s="14">
        <v>0</v>
      </c>
      <c r="E441" s="14">
        <v>21.57</v>
      </c>
      <c r="F441" s="14">
        <v>527.51</v>
      </c>
      <c r="G441" s="14">
        <v>734.39</v>
      </c>
      <c r="H441" s="14">
        <v>103.61</v>
      </c>
      <c r="I441" s="14">
        <v>115.44</v>
      </c>
      <c r="J441" s="14">
        <v>82.86</v>
      </c>
      <c r="K441" s="14">
        <v>50.41</v>
      </c>
      <c r="L441" s="14">
        <v>48.55</v>
      </c>
      <c r="M441" s="14">
        <v>19.62</v>
      </c>
      <c r="N441" s="14">
        <v>0</v>
      </c>
      <c r="O441" s="14">
        <v>50.44</v>
      </c>
      <c r="P441" s="14">
        <v>114.68</v>
      </c>
      <c r="Q441" s="14">
        <v>208.86</v>
      </c>
      <c r="R441" s="14">
        <v>187.32</v>
      </c>
      <c r="S441" s="14">
        <v>46.03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43787</v>
      </c>
      <c r="B442" s="30">
        <v>0</v>
      </c>
      <c r="C442" s="14">
        <v>0</v>
      </c>
      <c r="D442" s="14">
        <v>0</v>
      </c>
      <c r="E442" s="14">
        <v>9.36</v>
      </c>
      <c r="F442" s="14">
        <v>78.13</v>
      </c>
      <c r="G442" s="14">
        <v>51.36</v>
      </c>
      <c r="H442" s="14">
        <v>156.31</v>
      </c>
      <c r="I442" s="14">
        <v>144.28</v>
      </c>
      <c r="J442" s="14">
        <v>58.67</v>
      </c>
      <c r="K442" s="14">
        <v>103.84</v>
      </c>
      <c r="L442" s="14">
        <v>0</v>
      </c>
      <c r="M442" s="14">
        <v>0</v>
      </c>
      <c r="N442" s="14">
        <v>13.36</v>
      </c>
      <c r="O442" s="14">
        <v>10.81</v>
      </c>
      <c r="P442" s="14">
        <v>0.05</v>
      </c>
      <c r="Q442" s="14">
        <v>0</v>
      </c>
      <c r="R442" s="14">
        <v>350.58</v>
      </c>
      <c r="S442" s="14">
        <v>290.99</v>
      </c>
      <c r="T442" s="14">
        <v>182.43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43788</v>
      </c>
      <c r="B443" s="30">
        <v>0</v>
      </c>
      <c r="C443" s="14">
        <v>0</v>
      </c>
      <c r="D443" s="14">
        <v>0</v>
      </c>
      <c r="E443" s="14">
        <v>374.17</v>
      </c>
      <c r="F443" s="14">
        <v>45.21</v>
      </c>
      <c r="G443" s="14">
        <v>84.83</v>
      </c>
      <c r="H443" s="14">
        <v>164.91</v>
      </c>
      <c r="I443" s="14">
        <v>149.76</v>
      </c>
      <c r="J443" s="14">
        <v>148.19</v>
      </c>
      <c r="K443" s="14">
        <v>0.03</v>
      </c>
      <c r="L443" s="14">
        <v>0</v>
      </c>
      <c r="M443" s="14">
        <v>0</v>
      </c>
      <c r="N443" s="14">
        <v>0</v>
      </c>
      <c r="O443" s="14">
        <v>20.86</v>
      </c>
      <c r="P443" s="14">
        <v>2.85</v>
      </c>
      <c r="Q443" s="14">
        <v>56.09</v>
      </c>
      <c r="R443" s="14">
        <v>66.48</v>
      </c>
      <c r="S443" s="14">
        <v>0.04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43789</v>
      </c>
      <c r="B444" s="30">
        <v>0</v>
      </c>
      <c r="C444" s="14">
        <v>0</v>
      </c>
      <c r="D444" s="14">
        <v>0</v>
      </c>
      <c r="E444" s="14">
        <v>585.21</v>
      </c>
      <c r="F444" s="14">
        <v>3.96</v>
      </c>
      <c r="G444" s="14">
        <v>42.21</v>
      </c>
      <c r="H444" s="14">
        <v>23.91</v>
      </c>
      <c r="I444" s="14">
        <v>58.96</v>
      </c>
      <c r="J444" s="14">
        <v>88.77</v>
      </c>
      <c r="K444" s="14">
        <v>32.32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3.46</v>
      </c>
      <c r="R444" s="14">
        <v>5.68</v>
      </c>
      <c r="S444" s="14">
        <v>30.54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43790</v>
      </c>
      <c r="B445" s="30">
        <v>0</v>
      </c>
      <c r="C445" s="14">
        <v>0</v>
      </c>
      <c r="D445" s="14">
        <v>0</v>
      </c>
      <c r="E445" s="14">
        <v>0</v>
      </c>
      <c r="F445" s="14">
        <v>24.87</v>
      </c>
      <c r="G445" s="14">
        <v>57.76</v>
      </c>
      <c r="H445" s="14">
        <v>77.54</v>
      </c>
      <c r="I445" s="14">
        <v>77.93</v>
      </c>
      <c r="J445" s="14">
        <v>66.4</v>
      </c>
      <c r="K445" s="14">
        <v>188.15</v>
      </c>
      <c r="L445" s="14">
        <v>46.63</v>
      </c>
      <c r="M445" s="14">
        <v>0.54</v>
      </c>
      <c r="N445" s="14">
        <v>0</v>
      </c>
      <c r="O445" s="14">
        <v>0.05</v>
      </c>
      <c r="P445" s="14">
        <v>0</v>
      </c>
      <c r="Q445" s="14">
        <v>45.38</v>
      </c>
      <c r="R445" s="14">
        <v>105.24</v>
      </c>
      <c r="S445" s="14">
        <v>222.24</v>
      </c>
      <c r="T445" s="14">
        <v>0.04</v>
      </c>
      <c r="U445" s="14">
        <v>40.2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43791</v>
      </c>
      <c r="B446" s="30">
        <v>0</v>
      </c>
      <c r="C446" s="14">
        <v>0</v>
      </c>
      <c r="D446" s="14">
        <v>7.77</v>
      </c>
      <c r="E446" s="14">
        <v>90.68</v>
      </c>
      <c r="F446" s="14">
        <v>222.47</v>
      </c>
      <c r="G446" s="14">
        <v>25.1</v>
      </c>
      <c r="H446" s="14">
        <v>58.18</v>
      </c>
      <c r="I446" s="14">
        <v>40.34</v>
      </c>
      <c r="J446" s="14">
        <v>197.38</v>
      </c>
      <c r="K446" s="14">
        <v>98.83</v>
      </c>
      <c r="L446" s="14">
        <v>0</v>
      </c>
      <c r="M446" s="14">
        <v>0</v>
      </c>
      <c r="N446" s="14">
        <v>0</v>
      </c>
      <c r="O446" s="14">
        <v>13.05</v>
      </c>
      <c r="P446" s="14">
        <v>0</v>
      </c>
      <c r="Q446" s="14">
        <v>0.01</v>
      </c>
      <c r="R446" s="14">
        <v>116.98</v>
      </c>
      <c r="S446" s="14">
        <v>197.81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43792</v>
      </c>
      <c r="B447" s="30">
        <v>0</v>
      </c>
      <c r="C447" s="14">
        <v>0</v>
      </c>
      <c r="D447" s="14">
        <v>0</v>
      </c>
      <c r="E447" s="14">
        <v>107.88</v>
      </c>
      <c r="F447" s="14">
        <v>0</v>
      </c>
      <c r="G447" s="14">
        <v>124.92</v>
      </c>
      <c r="H447" s="14">
        <v>32.96</v>
      </c>
      <c r="I447" s="14">
        <v>104.72</v>
      </c>
      <c r="J447" s="14">
        <v>149.73</v>
      </c>
      <c r="K447" s="14">
        <v>37.1</v>
      </c>
      <c r="L447" s="14">
        <v>0</v>
      </c>
      <c r="M447" s="14">
        <v>0</v>
      </c>
      <c r="N447" s="14">
        <v>64.9</v>
      </c>
      <c r="O447" s="14">
        <v>66.56</v>
      </c>
      <c r="P447" s="14">
        <v>39.79</v>
      </c>
      <c r="Q447" s="14">
        <v>59.65</v>
      </c>
      <c r="R447" s="14">
        <v>296.27</v>
      </c>
      <c r="S447" s="14">
        <v>122.59</v>
      </c>
      <c r="T447" s="14">
        <v>117.9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43793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6.84</v>
      </c>
      <c r="I448" s="14">
        <v>58.21</v>
      </c>
      <c r="J448" s="14">
        <v>78.01</v>
      </c>
      <c r="K448" s="14">
        <v>126.84</v>
      </c>
      <c r="L448" s="14">
        <v>59.29</v>
      </c>
      <c r="M448" s="14">
        <v>38.69</v>
      </c>
      <c r="N448" s="14">
        <v>32.08</v>
      </c>
      <c r="O448" s="14">
        <v>152.97</v>
      </c>
      <c r="P448" s="14">
        <v>200.84</v>
      </c>
      <c r="Q448" s="14">
        <v>108.53</v>
      </c>
      <c r="R448" s="14">
        <v>82.39</v>
      </c>
      <c r="S448" s="14">
        <v>0.95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43794</v>
      </c>
      <c r="B449" s="30">
        <v>108.7</v>
      </c>
      <c r="C449" s="14">
        <v>0</v>
      </c>
      <c r="D449" s="14">
        <v>0</v>
      </c>
      <c r="E449" s="14">
        <v>0.02</v>
      </c>
      <c r="F449" s="14">
        <v>141.99</v>
      </c>
      <c r="G449" s="14">
        <v>84.6</v>
      </c>
      <c r="H449" s="14">
        <v>246.21</v>
      </c>
      <c r="I449" s="14">
        <v>126.67</v>
      </c>
      <c r="J449" s="14">
        <v>0</v>
      </c>
      <c r="K449" s="14">
        <v>67.25</v>
      </c>
      <c r="L449" s="14">
        <v>182.38</v>
      </c>
      <c r="M449" s="14">
        <v>156.46</v>
      </c>
      <c r="N449" s="14">
        <v>181.98</v>
      </c>
      <c r="O449" s="14">
        <v>0</v>
      </c>
      <c r="P449" s="14">
        <v>108.74</v>
      </c>
      <c r="Q449" s="14">
        <v>165.45</v>
      </c>
      <c r="R449" s="14">
        <v>1021.23</v>
      </c>
      <c r="S449" s="14">
        <v>952.53</v>
      </c>
      <c r="T449" s="14">
        <v>353.2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43795</v>
      </c>
      <c r="B450" s="30">
        <v>0</v>
      </c>
      <c r="C450" s="14">
        <v>0</v>
      </c>
      <c r="D450" s="14">
        <v>0</v>
      </c>
      <c r="E450" s="14">
        <v>34.37</v>
      </c>
      <c r="F450" s="14">
        <v>32.47</v>
      </c>
      <c r="G450" s="14">
        <v>92.53</v>
      </c>
      <c r="H450" s="14">
        <v>112.81</v>
      </c>
      <c r="I450" s="14">
        <v>155.57</v>
      </c>
      <c r="J450" s="14">
        <v>171.69</v>
      </c>
      <c r="K450" s="14">
        <v>142.12</v>
      </c>
      <c r="L450" s="14">
        <v>97.2</v>
      </c>
      <c r="M450" s="14">
        <v>0</v>
      </c>
      <c r="N450" s="14">
        <v>0</v>
      </c>
      <c r="O450" s="14">
        <v>0</v>
      </c>
      <c r="P450" s="14">
        <v>12.59</v>
      </c>
      <c r="Q450" s="14">
        <v>175.58</v>
      </c>
      <c r="R450" s="14">
        <v>488.67</v>
      </c>
      <c r="S450" s="14">
        <v>26.26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43796</v>
      </c>
      <c r="B451" s="30">
        <v>0</v>
      </c>
      <c r="C451" s="14">
        <v>0</v>
      </c>
      <c r="D451" s="14">
        <v>0</v>
      </c>
      <c r="E451" s="14">
        <v>0</v>
      </c>
      <c r="F451" s="14">
        <v>0.24</v>
      </c>
      <c r="G451" s="14">
        <v>0.02</v>
      </c>
      <c r="H451" s="14">
        <v>185.77</v>
      </c>
      <c r="I451" s="14">
        <v>39.59</v>
      </c>
      <c r="J451" s="14">
        <v>15.79</v>
      </c>
      <c r="K451" s="14">
        <v>0</v>
      </c>
      <c r="L451" s="14">
        <v>0</v>
      </c>
      <c r="M451" s="14">
        <v>0</v>
      </c>
      <c r="N451" s="14">
        <v>0</v>
      </c>
      <c r="O451" s="14">
        <v>17.49</v>
      </c>
      <c r="P451" s="14">
        <v>42.77</v>
      </c>
      <c r="Q451" s="14">
        <v>63</v>
      </c>
      <c r="R451" s="14">
        <v>4.2</v>
      </c>
      <c r="S451" s="14">
        <v>1.36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43797</v>
      </c>
      <c r="B452" s="30">
        <v>0</v>
      </c>
      <c r="C452" s="14">
        <v>0</v>
      </c>
      <c r="D452" s="14">
        <v>0</v>
      </c>
      <c r="E452" s="14">
        <v>0</v>
      </c>
      <c r="F452" s="14">
        <v>54.81</v>
      </c>
      <c r="G452" s="14">
        <v>3.2</v>
      </c>
      <c r="H452" s="14">
        <v>201.01</v>
      </c>
      <c r="I452" s="14">
        <v>0</v>
      </c>
      <c r="J452" s="14">
        <v>92.9</v>
      </c>
      <c r="K452" s="14">
        <v>20.2</v>
      </c>
      <c r="L452" s="14">
        <v>0</v>
      </c>
      <c r="M452" s="14">
        <v>0</v>
      </c>
      <c r="N452" s="14">
        <v>0</v>
      </c>
      <c r="O452" s="14">
        <v>42.23</v>
      </c>
      <c r="P452" s="14">
        <v>61.53</v>
      </c>
      <c r="Q452" s="14">
        <v>61.15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43798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0.01</v>
      </c>
      <c r="H453" s="14">
        <v>101.08</v>
      </c>
      <c r="I453" s="14">
        <v>51.07</v>
      </c>
      <c r="J453" s="14">
        <v>76.62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43799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83.65</v>
      </c>
      <c r="I454" s="14">
        <v>0</v>
      </c>
      <c r="J454" s="14">
        <v>55.17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1.14</v>
      </c>
      <c r="Q454" s="14">
        <v>5.47</v>
      </c>
      <c r="R454" s="14">
        <v>182.07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43800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4" t="s">
        <v>59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15"/>
      <c r="B458" s="151" t="s">
        <v>60</v>
      </c>
      <c r="C458" s="152" t="s">
        <v>61</v>
      </c>
      <c r="D458" s="152" t="s">
        <v>62</v>
      </c>
      <c r="E458" s="152" t="s">
        <v>63</v>
      </c>
      <c r="F458" s="152" t="s">
        <v>64</v>
      </c>
      <c r="G458" s="152" t="s">
        <v>65</v>
      </c>
      <c r="H458" s="152" t="s">
        <v>66</v>
      </c>
      <c r="I458" s="152" t="s">
        <v>67</v>
      </c>
      <c r="J458" s="152" t="s">
        <v>68</v>
      </c>
      <c r="K458" s="152" t="s">
        <v>84</v>
      </c>
      <c r="L458" s="152" t="s">
        <v>69</v>
      </c>
      <c r="M458" s="152" t="s">
        <v>70</v>
      </c>
      <c r="N458" s="152" t="s">
        <v>71</v>
      </c>
      <c r="O458" s="152" t="s">
        <v>72</v>
      </c>
      <c r="P458" s="152" t="s">
        <v>73</v>
      </c>
      <c r="Q458" s="152" t="s">
        <v>74</v>
      </c>
      <c r="R458" s="152" t="s">
        <v>75</v>
      </c>
      <c r="S458" s="152" t="s">
        <v>76</v>
      </c>
      <c r="T458" s="152" t="s">
        <v>77</v>
      </c>
      <c r="U458" s="152" t="s">
        <v>78</v>
      </c>
      <c r="V458" s="152" t="s">
        <v>79</v>
      </c>
      <c r="W458" s="152" t="s">
        <v>80</v>
      </c>
      <c r="X458" s="152" t="s">
        <v>81</v>
      </c>
      <c r="Y458" s="153" t="s">
        <v>82</v>
      </c>
    </row>
    <row r="459" spans="1:25" ht="12.75">
      <c r="A459" s="34">
        <v>43770</v>
      </c>
      <c r="B459" s="29">
        <v>45.5</v>
      </c>
      <c r="C459" s="15">
        <v>26.24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302.94</v>
      </c>
      <c r="L459" s="15">
        <v>194.39</v>
      </c>
      <c r="M459" s="15">
        <v>61.1</v>
      </c>
      <c r="N459" s="15">
        <v>25.14</v>
      </c>
      <c r="O459" s="15">
        <v>0</v>
      </c>
      <c r="P459" s="15">
        <v>32.46</v>
      </c>
      <c r="Q459" s="15">
        <v>22.35</v>
      </c>
      <c r="R459" s="15">
        <v>223.58</v>
      </c>
      <c r="S459" s="15">
        <v>0</v>
      </c>
      <c r="T459" s="15">
        <v>97.74</v>
      </c>
      <c r="U459" s="15">
        <v>228.24</v>
      </c>
      <c r="V459" s="15">
        <v>303.98</v>
      </c>
      <c r="W459" s="15">
        <v>282.23</v>
      </c>
      <c r="X459" s="15">
        <v>266.04</v>
      </c>
      <c r="Y459" s="16">
        <v>161.65</v>
      </c>
    </row>
    <row r="460" spans="1:25" ht="12.75">
      <c r="A460" s="35">
        <v>43771</v>
      </c>
      <c r="B460" s="30">
        <v>0</v>
      </c>
      <c r="C460" s="14">
        <v>55.3</v>
      </c>
      <c r="D460" s="14">
        <v>32.68</v>
      </c>
      <c r="E460" s="14">
        <v>2.02</v>
      </c>
      <c r="F460" s="14">
        <v>0</v>
      </c>
      <c r="G460" s="14">
        <v>0</v>
      </c>
      <c r="H460" s="14">
        <v>0</v>
      </c>
      <c r="I460" s="14">
        <v>10.09</v>
      </c>
      <c r="J460" s="14">
        <v>0</v>
      </c>
      <c r="K460" s="14">
        <v>166.73</v>
      </c>
      <c r="L460" s="14">
        <v>76.17</v>
      </c>
      <c r="M460" s="14">
        <v>99.45</v>
      </c>
      <c r="N460" s="14">
        <v>127.82</v>
      </c>
      <c r="O460" s="14">
        <v>141.22</v>
      </c>
      <c r="P460" s="14">
        <v>45.34</v>
      </c>
      <c r="Q460" s="14">
        <v>41.04</v>
      </c>
      <c r="R460" s="14">
        <v>0</v>
      </c>
      <c r="S460" s="14">
        <v>9.61</v>
      </c>
      <c r="T460" s="14">
        <v>149.95</v>
      </c>
      <c r="U460" s="14">
        <v>306.33</v>
      </c>
      <c r="V460" s="14">
        <v>320.99</v>
      </c>
      <c r="W460" s="14">
        <v>242.3</v>
      </c>
      <c r="X460" s="14">
        <v>273.16</v>
      </c>
      <c r="Y460" s="17">
        <v>151.92</v>
      </c>
    </row>
    <row r="461" spans="1:25" ht="12.75">
      <c r="A461" s="35">
        <v>43772</v>
      </c>
      <c r="B461" s="30">
        <v>65.18</v>
      </c>
      <c r="C461" s="14">
        <v>42.75</v>
      </c>
      <c r="D461" s="14">
        <v>135.64</v>
      </c>
      <c r="E461" s="14">
        <v>85.87</v>
      </c>
      <c r="F461" s="14">
        <v>51.74</v>
      </c>
      <c r="G461" s="14">
        <v>0</v>
      </c>
      <c r="H461" s="14">
        <v>68.57</v>
      </c>
      <c r="I461" s="14">
        <v>45.19</v>
      </c>
      <c r="J461" s="14">
        <v>0</v>
      </c>
      <c r="K461" s="14">
        <v>65.64</v>
      </c>
      <c r="L461" s="14">
        <v>251.04</v>
      </c>
      <c r="M461" s="14">
        <v>222.79</v>
      </c>
      <c r="N461" s="14">
        <v>129.25</v>
      </c>
      <c r="O461" s="14">
        <v>0</v>
      </c>
      <c r="P461" s="14">
        <v>88.5</v>
      </c>
      <c r="Q461" s="14">
        <v>77.72</v>
      </c>
      <c r="R461" s="14">
        <v>20.64</v>
      </c>
      <c r="S461" s="14">
        <v>0</v>
      </c>
      <c r="T461" s="14">
        <v>81.61</v>
      </c>
      <c r="U461" s="14">
        <v>383.41</v>
      </c>
      <c r="V461" s="14">
        <v>322.41</v>
      </c>
      <c r="W461" s="14">
        <v>347.13</v>
      </c>
      <c r="X461" s="14">
        <v>176.68</v>
      </c>
      <c r="Y461" s="17">
        <v>99.09</v>
      </c>
    </row>
    <row r="462" spans="1:25" ht="12.75">
      <c r="A462" s="35">
        <v>43773</v>
      </c>
      <c r="B462" s="30">
        <v>49.85</v>
      </c>
      <c r="C462" s="14">
        <v>46.22</v>
      </c>
      <c r="D462" s="14">
        <v>180.34</v>
      </c>
      <c r="E462" s="14">
        <v>178.85</v>
      </c>
      <c r="F462" s="14">
        <v>108.3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32.71</v>
      </c>
      <c r="M462" s="14">
        <v>92.37</v>
      </c>
      <c r="N462" s="14">
        <v>157.91</v>
      </c>
      <c r="O462" s="14">
        <v>152.09</v>
      </c>
      <c r="P462" s="14">
        <v>98.49</v>
      </c>
      <c r="Q462" s="14">
        <v>17.35</v>
      </c>
      <c r="R462" s="14">
        <v>0</v>
      </c>
      <c r="S462" s="14">
        <v>0</v>
      </c>
      <c r="T462" s="14">
        <v>57.52</v>
      </c>
      <c r="U462" s="14">
        <v>264.26</v>
      </c>
      <c r="V462" s="14">
        <v>296.53</v>
      </c>
      <c r="W462" s="14">
        <v>175.4</v>
      </c>
      <c r="X462" s="14">
        <v>172.7</v>
      </c>
      <c r="Y462" s="17">
        <v>255.97</v>
      </c>
    </row>
    <row r="463" spans="1:25" ht="12.75">
      <c r="A463" s="35">
        <v>43774</v>
      </c>
      <c r="B463" s="30">
        <v>2.52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6.62</v>
      </c>
      <c r="N463" s="14">
        <v>0</v>
      </c>
      <c r="O463" s="14">
        <v>0</v>
      </c>
      <c r="P463" s="14">
        <v>0</v>
      </c>
      <c r="Q463" s="14">
        <v>78.51</v>
      </c>
      <c r="R463" s="14">
        <v>0.51</v>
      </c>
      <c r="S463" s="14">
        <v>25.94</v>
      </c>
      <c r="T463" s="14">
        <v>115.68</v>
      </c>
      <c r="U463" s="14">
        <v>228.68</v>
      </c>
      <c r="V463" s="14">
        <v>273.18</v>
      </c>
      <c r="W463" s="14">
        <v>314.3</v>
      </c>
      <c r="X463" s="14">
        <v>290.12</v>
      </c>
      <c r="Y463" s="17">
        <v>156.35</v>
      </c>
    </row>
    <row r="464" spans="1:25" ht="12.75">
      <c r="A464" s="35">
        <v>43775</v>
      </c>
      <c r="B464" s="30">
        <v>0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17.4</v>
      </c>
      <c r="L464" s="14">
        <v>221.49</v>
      </c>
      <c r="M464" s="14">
        <v>86.76</v>
      </c>
      <c r="N464" s="14">
        <v>32.49</v>
      </c>
      <c r="O464" s="14">
        <v>0</v>
      </c>
      <c r="P464" s="14">
        <v>4.26</v>
      </c>
      <c r="Q464" s="14">
        <v>0</v>
      </c>
      <c r="R464" s="14">
        <v>0</v>
      </c>
      <c r="S464" s="14">
        <v>0</v>
      </c>
      <c r="T464" s="14">
        <v>218.14</v>
      </c>
      <c r="U464" s="14">
        <v>288.58</v>
      </c>
      <c r="V464" s="14">
        <v>248.47</v>
      </c>
      <c r="W464" s="14">
        <v>337.2</v>
      </c>
      <c r="X464" s="14">
        <v>314.78</v>
      </c>
      <c r="Y464" s="17">
        <v>246.74</v>
      </c>
    </row>
    <row r="465" spans="1:25" ht="12.75">
      <c r="A465" s="35">
        <v>43776</v>
      </c>
      <c r="B465" s="30">
        <v>63.24</v>
      </c>
      <c r="C465" s="14">
        <v>101.44</v>
      </c>
      <c r="D465" s="14">
        <v>717.87</v>
      </c>
      <c r="E465" s="14">
        <v>709.53</v>
      </c>
      <c r="F465" s="14">
        <v>49.59</v>
      </c>
      <c r="G465" s="14">
        <v>24.42</v>
      </c>
      <c r="H465" s="14">
        <v>27.91</v>
      </c>
      <c r="I465" s="14">
        <v>0.55</v>
      </c>
      <c r="J465" s="14">
        <v>0</v>
      </c>
      <c r="K465" s="14">
        <v>28.53</v>
      </c>
      <c r="L465" s="14">
        <v>246.39</v>
      </c>
      <c r="M465" s="14">
        <v>232.13</v>
      </c>
      <c r="N465" s="14">
        <v>266.54</v>
      </c>
      <c r="O465" s="14">
        <v>0</v>
      </c>
      <c r="P465" s="14">
        <v>15.83</v>
      </c>
      <c r="Q465" s="14">
        <v>50.24</v>
      </c>
      <c r="R465" s="14">
        <v>152.41</v>
      </c>
      <c r="S465" s="14">
        <v>0</v>
      </c>
      <c r="T465" s="14">
        <v>26.66</v>
      </c>
      <c r="U465" s="14">
        <v>281.22</v>
      </c>
      <c r="V465" s="14">
        <v>168.16</v>
      </c>
      <c r="W465" s="14">
        <v>150.16</v>
      </c>
      <c r="X465" s="14">
        <v>177</v>
      </c>
      <c r="Y465" s="17">
        <v>832.86</v>
      </c>
    </row>
    <row r="466" spans="1:25" ht="12.75">
      <c r="A466" s="35">
        <v>43777</v>
      </c>
      <c r="B466" s="30">
        <v>23.03</v>
      </c>
      <c r="C466" s="14">
        <v>76.29</v>
      </c>
      <c r="D466" s="14">
        <v>66.91</v>
      </c>
      <c r="E466" s="14">
        <v>1.31</v>
      </c>
      <c r="F466" s="14">
        <v>0</v>
      </c>
      <c r="G466" s="14">
        <v>0</v>
      </c>
      <c r="H466" s="14">
        <v>0</v>
      </c>
      <c r="I466" s="14">
        <v>0</v>
      </c>
      <c r="J466" s="14">
        <v>2.64</v>
      </c>
      <c r="K466" s="14">
        <v>20.71</v>
      </c>
      <c r="L466" s="14">
        <v>241.77</v>
      </c>
      <c r="M466" s="14">
        <v>69.34</v>
      </c>
      <c r="N466" s="14">
        <v>195.29</v>
      </c>
      <c r="O466" s="14">
        <v>144.13</v>
      </c>
      <c r="P466" s="14">
        <v>156.2</v>
      </c>
      <c r="Q466" s="14">
        <v>183.54</v>
      </c>
      <c r="R466" s="14">
        <v>258.72</v>
      </c>
      <c r="S466" s="14">
        <v>342.12</v>
      </c>
      <c r="T466" s="14">
        <v>451.98</v>
      </c>
      <c r="U466" s="14">
        <v>439.16</v>
      </c>
      <c r="V466" s="14">
        <v>394.75</v>
      </c>
      <c r="W466" s="14">
        <v>444.73</v>
      </c>
      <c r="X466" s="14">
        <v>1094.66</v>
      </c>
      <c r="Y466" s="17">
        <v>921.55</v>
      </c>
    </row>
    <row r="467" spans="1:25" ht="12.75">
      <c r="A467" s="35">
        <v>43778</v>
      </c>
      <c r="B467" s="30">
        <v>136.51</v>
      </c>
      <c r="C467" s="14">
        <v>169.87</v>
      </c>
      <c r="D467" s="14">
        <v>97.45</v>
      </c>
      <c r="E467" s="14">
        <v>143.96</v>
      </c>
      <c r="F467" s="14">
        <v>35.71</v>
      </c>
      <c r="G467" s="14">
        <v>0</v>
      </c>
      <c r="H467" s="14">
        <v>0</v>
      </c>
      <c r="I467" s="14">
        <v>0</v>
      </c>
      <c r="J467" s="14">
        <v>8.25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1.28</v>
      </c>
      <c r="T467" s="14">
        <v>233.78</v>
      </c>
      <c r="U467" s="14">
        <v>540.25</v>
      </c>
      <c r="V467" s="14">
        <v>455.19</v>
      </c>
      <c r="W467" s="14">
        <v>819.19</v>
      </c>
      <c r="X467" s="14">
        <v>155.76</v>
      </c>
      <c r="Y467" s="17">
        <v>123.93</v>
      </c>
    </row>
    <row r="468" spans="1:25" ht="12.75">
      <c r="A468" s="35">
        <v>43779</v>
      </c>
      <c r="B468" s="30">
        <v>511.75</v>
      </c>
      <c r="C468" s="14">
        <v>416.87</v>
      </c>
      <c r="D468" s="14">
        <v>20.81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5.11</v>
      </c>
      <c r="O468" s="14">
        <v>15.42</v>
      </c>
      <c r="P468" s="14">
        <v>15.31</v>
      </c>
      <c r="Q468" s="14">
        <v>0</v>
      </c>
      <c r="R468" s="14">
        <v>0</v>
      </c>
      <c r="S468" s="14">
        <v>0</v>
      </c>
      <c r="T468" s="14">
        <v>218.2</v>
      </c>
      <c r="U468" s="14">
        <v>225.36</v>
      </c>
      <c r="V468" s="14">
        <v>202.41</v>
      </c>
      <c r="W468" s="14">
        <v>96</v>
      </c>
      <c r="X468" s="14">
        <v>88.56</v>
      </c>
      <c r="Y468" s="17">
        <v>695.74</v>
      </c>
    </row>
    <row r="469" spans="1:25" ht="12.75">
      <c r="A469" s="35">
        <v>43780</v>
      </c>
      <c r="B469" s="30">
        <v>527.16</v>
      </c>
      <c r="C469" s="14">
        <v>70.84</v>
      </c>
      <c r="D469" s="14">
        <v>587.47</v>
      </c>
      <c r="E469" s="14">
        <v>0</v>
      </c>
      <c r="F469" s="14">
        <v>0</v>
      </c>
      <c r="G469" s="14">
        <v>0</v>
      </c>
      <c r="H469" s="14">
        <v>0</v>
      </c>
      <c r="I469" s="14">
        <v>26.58</v>
      </c>
      <c r="J469" s="14">
        <v>9.29</v>
      </c>
      <c r="K469" s="14">
        <v>0</v>
      </c>
      <c r="L469" s="14">
        <v>7.5</v>
      </c>
      <c r="M469" s="14">
        <v>13.51</v>
      </c>
      <c r="N469" s="14">
        <v>0</v>
      </c>
      <c r="O469" s="14">
        <v>0</v>
      </c>
      <c r="P469" s="14">
        <v>24.33</v>
      </c>
      <c r="Q469" s="14">
        <v>0</v>
      </c>
      <c r="R469" s="14">
        <v>0</v>
      </c>
      <c r="S469" s="14">
        <v>0</v>
      </c>
      <c r="T469" s="14">
        <v>178.57</v>
      </c>
      <c r="U469" s="14">
        <v>283.06</v>
      </c>
      <c r="V469" s="14">
        <v>158.17</v>
      </c>
      <c r="W469" s="14">
        <v>264.46</v>
      </c>
      <c r="X469" s="14">
        <v>127.03</v>
      </c>
      <c r="Y469" s="17">
        <v>42.86</v>
      </c>
    </row>
    <row r="470" spans="1:25" ht="12.75">
      <c r="A470" s="35">
        <v>43781</v>
      </c>
      <c r="B470" s="30">
        <v>616.87</v>
      </c>
      <c r="C470" s="14">
        <v>60.74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16.48</v>
      </c>
      <c r="L470" s="14">
        <v>239.08</v>
      </c>
      <c r="M470" s="14">
        <v>68.56</v>
      </c>
      <c r="N470" s="14">
        <v>23.06</v>
      </c>
      <c r="O470" s="14">
        <v>28.12</v>
      </c>
      <c r="P470" s="14">
        <v>0</v>
      </c>
      <c r="Q470" s="14">
        <v>85.75</v>
      </c>
      <c r="R470" s="14">
        <v>2.8</v>
      </c>
      <c r="S470" s="14">
        <v>63.69</v>
      </c>
      <c r="T470" s="14">
        <v>159.11</v>
      </c>
      <c r="U470" s="14">
        <v>344.01</v>
      </c>
      <c r="V470" s="14">
        <v>252.79</v>
      </c>
      <c r="W470" s="14">
        <v>330.27</v>
      </c>
      <c r="X470" s="14">
        <v>141.36</v>
      </c>
      <c r="Y470" s="17">
        <v>109.48</v>
      </c>
    </row>
    <row r="471" spans="1:25" ht="12.75">
      <c r="A471" s="35">
        <v>43782</v>
      </c>
      <c r="B471" s="30">
        <v>50.14</v>
      </c>
      <c r="C471" s="14">
        <v>46.57</v>
      </c>
      <c r="D471" s="14">
        <v>17.58</v>
      </c>
      <c r="E471" s="14">
        <v>70.64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236.52</v>
      </c>
      <c r="L471" s="14">
        <v>333.95</v>
      </c>
      <c r="M471" s="14">
        <v>129.52</v>
      </c>
      <c r="N471" s="14">
        <v>85.7</v>
      </c>
      <c r="O471" s="14">
        <v>51.03</v>
      </c>
      <c r="P471" s="14">
        <v>136.59</v>
      </c>
      <c r="Q471" s="14">
        <v>182.93</v>
      </c>
      <c r="R471" s="14">
        <v>5.69</v>
      </c>
      <c r="S471" s="14">
        <v>40.75</v>
      </c>
      <c r="T471" s="14">
        <v>226.45</v>
      </c>
      <c r="U471" s="14">
        <v>348.56</v>
      </c>
      <c r="V471" s="14">
        <v>324.65</v>
      </c>
      <c r="W471" s="14">
        <v>376.49</v>
      </c>
      <c r="X471" s="14">
        <v>985.05</v>
      </c>
      <c r="Y471" s="17">
        <v>880.28</v>
      </c>
    </row>
    <row r="472" spans="1:25" ht="12.75">
      <c r="A472" s="35">
        <v>43783</v>
      </c>
      <c r="B472" s="30">
        <v>47.08</v>
      </c>
      <c r="C472" s="14">
        <v>72.48</v>
      </c>
      <c r="D472" s="14">
        <v>41.11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332.25</v>
      </c>
      <c r="M472" s="14">
        <v>121.25</v>
      </c>
      <c r="N472" s="14">
        <v>332.03</v>
      </c>
      <c r="O472" s="14">
        <v>199.98</v>
      </c>
      <c r="P472" s="14">
        <v>233.77</v>
      </c>
      <c r="Q472" s="14">
        <v>149.37</v>
      </c>
      <c r="R472" s="14">
        <v>0</v>
      </c>
      <c r="S472" s="14">
        <v>0</v>
      </c>
      <c r="T472" s="14">
        <v>142.79</v>
      </c>
      <c r="U472" s="14">
        <v>319.06</v>
      </c>
      <c r="V472" s="14">
        <v>241.31</v>
      </c>
      <c r="W472" s="14">
        <v>254.94</v>
      </c>
      <c r="X472" s="14">
        <v>989.23</v>
      </c>
      <c r="Y472" s="17">
        <v>879.2</v>
      </c>
    </row>
    <row r="473" spans="1:25" ht="12.75">
      <c r="A473" s="35">
        <v>43784</v>
      </c>
      <c r="B473" s="30">
        <v>825.3</v>
      </c>
      <c r="C473" s="14">
        <v>50.44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5.81</v>
      </c>
      <c r="L473" s="14">
        <v>75.41</v>
      </c>
      <c r="M473" s="14">
        <v>106.96</v>
      </c>
      <c r="N473" s="14">
        <v>56.55</v>
      </c>
      <c r="O473" s="14">
        <v>98.2</v>
      </c>
      <c r="P473" s="14">
        <v>0</v>
      </c>
      <c r="Q473" s="14">
        <v>16.42</v>
      </c>
      <c r="R473" s="14">
        <v>0</v>
      </c>
      <c r="S473" s="14">
        <v>0</v>
      </c>
      <c r="T473" s="14">
        <v>0</v>
      </c>
      <c r="U473" s="14">
        <v>158.35</v>
      </c>
      <c r="V473" s="14">
        <v>259.7</v>
      </c>
      <c r="W473" s="14">
        <v>250.36</v>
      </c>
      <c r="X473" s="14">
        <v>178.31</v>
      </c>
      <c r="Y473" s="17">
        <v>144.2</v>
      </c>
    </row>
    <row r="474" spans="1:25" ht="12.75">
      <c r="A474" s="35">
        <v>43785</v>
      </c>
      <c r="B474" s="30">
        <v>59.24</v>
      </c>
      <c r="C474" s="14">
        <v>20.7</v>
      </c>
      <c r="D474" s="14">
        <v>21.27</v>
      </c>
      <c r="E474" s="14">
        <v>0</v>
      </c>
      <c r="F474" s="14">
        <v>0</v>
      </c>
      <c r="G474" s="14">
        <v>0</v>
      </c>
      <c r="H474" s="14">
        <v>0.03</v>
      </c>
      <c r="I474" s="14">
        <v>6.54</v>
      </c>
      <c r="J474" s="14">
        <v>0</v>
      </c>
      <c r="K474" s="14">
        <v>0</v>
      </c>
      <c r="L474" s="14">
        <v>0</v>
      </c>
      <c r="M474" s="14">
        <v>147.96</v>
      </c>
      <c r="N474" s="14">
        <v>94.18</v>
      </c>
      <c r="O474" s="14">
        <v>85.48</v>
      </c>
      <c r="P474" s="14">
        <v>76.45</v>
      </c>
      <c r="Q474" s="14">
        <v>0</v>
      </c>
      <c r="R474" s="14">
        <v>0</v>
      </c>
      <c r="S474" s="14">
        <v>0</v>
      </c>
      <c r="T474" s="14">
        <v>141.63</v>
      </c>
      <c r="U474" s="14">
        <v>218.91</v>
      </c>
      <c r="V474" s="14">
        <v>321.56</v>
      </c>
      <c r="W474" s="14">
        <v>164.9</v>
      </c>
      <c r="X474" s="14">
        <v>329.84</v>
      </c>
      <c r="Y474" s="17">
        <v>110.97</v>
      </c>
    </row>
    <row r="475" spans="1:25" ht="12.75">
      <c r="A475" s="35">
        <v>43786</v>
      </c>
      <c r="B475" s="30">
        <v>19.2</v>
      </c>
      <c r="C475" s="14">
        <v>0</v>
      </c>
      <c r="D475" s="14">
        <v>6.37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2.62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41.34</v>
      </c>
      <c r="U475" s="14">
        <v>56.15</v>
      </c>
      <c r="V475" s="14">
        <v>194.41</v>
      </c>
      <c r="W475" s="14">
        <v>150.27</v>
      </c>
      <c r="X475" s="14">
        <v>58.5</v>
      </c>
      <c r="Y475" s="17">
        <v>760.13</v>
      </c>
    </row>
    <row r="476" spans="1:25" ht="12.75">
      <c r="A476" s="35">
        <v>43787</v>
      </c>
      <c r="B476" s="30">
        <v>81.35</v>
      </c>
      <c r="C476" s="14">
        <v>174.53</v>
      </c>
      <c r="D476" s="14">
        <v>39.4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70.04</v>
      </c>
      <c r="M476" s="14">
        <v>68.28</v>
      </c>
      <c r="N476" s="14">
        <v>0</v>
      </c>
      <c r="O476" s="14">
        <v>0</v>
      </c>
      <c r="P476" s="14">
        <v>2.7</v>
      </c>
      <c r="Q476" s="14">
        <v>45.7</v>
      </c>
      <c r="R476" s="14">
        <v>0</v>
      </c>
      <c r="S476" s="14">
        <v>0</v>
      </c>
      <c r="T476" s="14">
        <v>0</v>
      </c>
      <c r="U476" s="14">
        <v>80.02</v>
      </c>
      <c r="V476" s="14">
        <v>168.18</v>
      </c>
      <c r="W476" s="14">
        <v>165.99</v>
      </c>
      <c r="X476" s="14">
        <v>123.24</v>
      </c>
      <c r="Y476" s="17">
        <v>329.29</v>
      </c>
    </row>
    <row r="477" spans="1:25" ht="12.75">
      <c r="A477" s="35">
        <v>43788</v>
      </c>
      <c r="B477" s="30">
        <v>799.29</v>
      </c>
      <c r="C477" s="14">
        <v>703</v>
      </c>
      <c r="D477" s="14">
        <v>569.61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3.5</v>
      </c>
      <c r="L477" s="14">
        <v>47.16</v>
      </c>
      <c r="M477" s="14">
        <v>59.26</v>
      </c>
      <c r="N477" s="14">
        <v>17.05</v>
      </c>
      <c r="O477" s="14">
        <v>0</v>
      </c>
      <c r="P477" s="14">
        <v>0</v>
      </c>
      <c r="Q477" s="14">
        <v>0</v>
      </c>
      <c r="R477" s="14">
        <v>0</v>
      </c>
      <c r="S477" s="14">
        <v>30.41</v>
      </c>
      <c r="T477" s="14">
        <v>33.17</v>
      </c>
      <c r="U477" s="14">
        <v>281.53</v>
      </c>
      <c r="V477" s="14">
        <v>142.3</v>
      </c>
      <c r="W477" s="14">
        <v>133.11</v>
      </c>
      <c r="X477" s="14">
        <v>934.95</v>
      </c>
      <c r="Y477" s="17">
        <v>314.67</v>
      </c>
    </row>
    <row r="478" spans="1:25" ht="12.75">
      <c r="A478" s="35">
        <v>43789</v>
      </c>
      <c r="B478" s="30">
        <v>212.68</v>
      </c>
      <c r="C478" s="14">
        <v>276.07</v>
      </c>
      <c r="D478" s="14">
        <v>8.47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163.64</v>
      </c>
      <c r="M478" s="14">
        <v>156.38</v>
      </c>
      <c r="N478" s="14">
        <v>286.46</v>
      </c>
      <c r="O478" s="14">
        <v>116.26</v>
      </c>
      <c r="P478" s="14">
        <v>92.22</v>
      </c>
      <c r="Q478" s="14">
        <v>0</v>
      </c>
      <c r="R478" s="14">
        <v>0</v>
      </c>
      <c r="S478" s="14">
        <v>0</v>
      </c>
      <c r="T478" s="14">
        <v>53.44</v>
      </c>
      <c r="U478" s="14">
        <v>255.62</v>
      </c>
      <c r="V478" s="14">
        <v>221.55</v>
      </c>
      <c r="W478" s="14">
        <v>165.95</v>
      </c>
      <c r="X478" s="14">
        <v>933</v>
      </c>
      <c r="Y478" s="17">
        <v>165.62</v>
      </c>
    </row>
    <row r="479" spans="1:25" ht="12.75">
      <c r="A479" s="35">
        <v>43790</v>
      </c>
      <c r="B479" s="30">
        <v>149.01</v>
      </c>
      <c r="C479" s="14">
        <v>46.72</v>
      </c>
      <c r="D479" s="14">
        <v>16.32</v>
      </c>
      <c r="E479" s="14">
        <v>31.53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1.39</v>
      </c>
      <c r="N479" s="14">
        <v>32</v>
      </c>
      <c r="O479" s="14">
        <v>10.33</v>
      </c>
      <c r="P479" s="14">
        <v>42.09</v>
      </c>
      <c r="Q479" s="14">
        <v>0</v>
      </c>
      <c r="R479" s="14">
        <v>0</v>
      </c>
      <c r="S479" s="14">
        <v>0</v>
      </c>
      <c r="T479" s="14">
        <v>18.93</v>
      </c>
      <c r="U479" s="14">
        <v>0</v>
      </c>
      <c r="V479" s="14">
        <v>162.58</v>
      </c>
      <c r="W479" s="14">
        <v>267.14</v>
      </c>
      <c r="X479" s="14">
        <v>974.87</v>
      </c>
      <c r="Y479" s="17">
        <v>367.77</v>
      </c>
    </row>
    <row r="480" spans="1:25" ht="12.75">
      <c r="A480" s="35">
        <v>43791</v>
      </c>
      <c r="B480" s="30">
        <v>247.35</v>
      </c>
      <c r="C480" s="14">
        <v>629.35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57.7</v>
      </c>
      <c r="M480" s="14">
        <v>67.85</v>
      </c>
      <c r="N480" s="14">
        <v>94.06</v>
      </c>
      <c r="O480" s="14">
        <v>0</v>
      </c>
      <c r="P480" s="14">
        <v>64.71</v>
      </c>
      <c r="Q480" s="14">
        <v>6.55</v>
      </c>
      <c r="R480" s="14">
        <v>0</v>
      </c>
      <c r="S480" s="14">
        <v>0</v>
      </c>
      <c r="T480" s="14">
        <v>36.41</v>
      </c>
      <c r="U480" s="14">
        <v>358.23</v>
      </c>
      <c r="V480" s="14">
        <v>266.98</v>
      </c>
      <c r="W480" s="14">
        <v>277.78</v>
      </c>
      <c r="X480" s="14">
        <v>192.97</v>
      </c>
      <c r="Y480" s="17">
        <v>274.07</v>
      </c>
    </row>
    <row r="481" spans="1:25" ht="12.75">
      <c r="A481" s="35">
        <v>43792</v>
      </c>
      <c r="B481" s="30">
        <v>107.85</v>
      </c>
      <c r="C481" s="14">
        <v>69.22</v>
      </c>
      <c r="D481" s="14">
        <v>416.62</v>
      </c>
      <c r="E481" s="14">
        <v>0</v>
      </c>
      <c r="F481" s="14">
        <v>45.93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109.97</v>
      </c>
      <c r="M481" s="14">
        <v>110.86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149.91</v>
      </c>
      <c r="V481" s="14">
        <v>90.08</v>
      </c>
      <c r="W481" s="14">
        <v>97.34</v>
      </c>
      <c r="X481" s="14">
        <v>69.93</v>
      </c>
      <c r="Y481" s="17">
        <v>188.76</v>
      </c>
    </row>
    <row r="482" spans="1:25" ht="12.75">
      <c r="A482" s="35">
        <v>43793</v>
      </c>
      <c r="B482" s="30">
        <v>744.96</v>
      </c>
      <c r="C482" s="14">
        <v>272.04</v>
      </c>
      <c r="D482" s="14">
        <v>226.87</v>
      </c>
      <c r="E482" s="14">
        <v>261.56</v>
      </c>
      <c r="F482" s="14">
        <v>160.65</v>
      </c>
      <c r="G482" s="14">
        <v>178.9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0.03</v>
      </c>
      <c r="T482" s="14">
        <v>50.73</v>
      </c>
      <c r="U482" s="14">
        <v>149.96</v>
      </c>
      <c r="V482" s="14">
        <v>19.45</v>
      </c>
      <c r="W482" s="14">
        <v>84.48</v>
      </c>
      <c r="X482" s="14">
        <v>55.16</v>
      </c>
      <c r="Y482" s="17">
        <v>883.06</v>
      </c>
    </row>
    <row r="483" spans="1:25" ht="12.75">
      <c r="A483" s="35">
        <v>43794</v>
      </c>
      <c r="B483" s="30">
        <v>0</v>
      </c>
      <c r="C483" s="14">
        <v>641.2</v>
      </c>
      <c r="D483" s="14">
        <v>477.61</v>
      </c>
      <c r="E483" s="14">
        <v>6.77</v>
      </c>
      <c r="F483" s="14">
        <v>0</v>
      </c>
      <c r="G483" s="14">
        <v>0</v>
      </c>
      <c r="H483" s="14">
        <v>0</v>
      </c>
      <c r="I483" s="14">
        <v>0</v>
      </c>
      <c r="J483" s="14">
        <v>17.09</v>
      </c>
      <c r="K483" s="14">
        <v>0</v>
      </c>
      <c r="L483" s="14">
        <v>0</v>
      </c>
      <c r="M483" s="14">
        <v>0</v>
      </c>
      <c r="N483" s="14">
        <v>0</v>
      </c>
      <c r="O483" s="14">
        <v>172.76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371.34</v>
      </c>
      <c r="V483" s="14">
        <v>268.47</v>
      </c>
      <c r="W483" s="14">
        <v>579.42</v>
      </c>
      <c r="X483" s="14">
        <v>161.41</v>
      </c>
      <c r="Y483" s="17">
        <v>163.88</v>
      </c>
    </row>
    <row r="484" spans="1:25" ht="12.75">
      <c r="A484" s="35">
        <v>43795</v>
      </c>
      <c r="B484" s="30">
        <v>181.19</v>
      </c>
      <c r="C484" s="14">
        <v>191.36</v>
      </c>
      <c r="D484" s="14">
        <v>26.41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85.66</v>
      </c>
      <c r="N484" s="14">
        <v>101.76</v>
      </c>
      <c r="O484" s="14">
        <v>57.2</v>
      </c>
      <c r="P484" s="14">
        <v>0</v>
      </c>
      <c r="Q484" s="14">
        <v>0</v>
      </c>
      <c r="R484" s="14">
        <v>0</v>
      </c>
      <c r="S484" s="14">
        <v>0</v>
      </c>
      <c r="T484" s="14">
        <v>49.97</v>
      </c>
      <c r="U484" s="14">
        <v>202.61</v>
      </c>
      <c r="V484" s="14">
        <v>318.45</v>
      </c>
      <c r="W484" s="14">
        <v>350.48</v>
      </c>
      <c r="X484" s="14">
        <v>133.82</v>
      </c>
      <c r="Y484" s="17">
        <v>71.35</v>
      </c>
    </row>
    <row r="485" spans="1:25" ht="12.75">
      <c r="A485" s="35">
        <v>43796</v>
      </c>
      <c r="B485" s="30">
        <v>96.57</v>
      </c>
      <c r="C485" s="14">
        <v>135.9</v>
      </c>
      <c r="D485" s="14">
        <v>40.09</v>
      </c>
      <c r="E485" s="14">
        <v>12.24</v>
      </c>
      <c r="F485" s="14">
        <v>0.03</v>
      </c>
      <c r="G485" s="14">
        <v>1.06</v>
      </c>
      <c r="H485" s="14">
        <v>0</v>
      </c>
      <c r="I485" s="14">
        <v>0</v>
      </c>
      <c r="J485" s="14">
        <v>0</v>
      </c>
      <c r="K485" s="14">
        <v>111.75</v>
      </c>
      <c r="L485" s="14">
        <v>124.86</v>
      </c>
      <c r="M485" s="14">
        <v>162.64</v>
      </c>
      <c r="N485" s="14">
        <v>9.1</v>
      </c>
      <c r="O485" s="14">
        <v>0</v>
      </c>
      <c r="P485" s="14">
        <v>0</v>
      </c>
      <c r="Q485" s="14">
        <v>0</v>
      </c>
      <c r="R485" s="14">
        <v>0</v>
      </c>
      <c r="S485" s="14">
        <v>0.03</v>
      </c>
      <c r="T485" s="14">
        <v>164.86</v>
      </c>
      <c r="U485" s="14">
        <v>360.46</v>
      </c>
      <c r="V485" s="14">
        <v>167.34</v>
      </c>
      <c r="W485" s="14">
        <v>176.17</v>
      </c>
      <c r="X485" s="14">
        <v>132.62</v>
      </c>
      <c r="Y485" s="17">
        <v>255.25</v>
      </c>
    </row>
    <row r="486" spans="1:25" ht="12.75">
      <c r="A486" s="35">
        <v>43797</v>
      </c>
      <c r="B486" s="30">
        <v>187.46</v>
      </c>
      <c r="C486" s="14">
        <v>148.17</v>
      </c>
      <c r="D486" s="14">
        <v>25.82</v>
      </c>
      <c r="E486" s="14">
        <v>129.92</v>
      </c>
      <c r="F486" s="14">
        <v>0</v>
      </c>
      <c r="G486" s="14">
        <v>0</v>
      </c>
      <c r="H486" s="14">
        <v>0</v>
      </c>
      <c r="I486" s="14">
        <v>48.19</v>
      </c>
      <c r="J486" s="14">
        <v>0</v>
      </c>
      <c r="K486" s="14">
        <v>0</v>
      </c>
      <c r="L486" s="14">
        <v>106.03</v>
      </c>
      <c r="M486" s="14">
        <v>60.31</v>
      </c>
      <c r="N486" s="14">
        <v>79.13</v>
      </c>
      <c r="O486" s="14">
        <v>0</v>
      </c>
      <c r="P486" s="14">
        <v>0</v>
      </c>
      <c r="Q486" s="14">
        <v>0</v>
      </c>
      <c r="R486" s="14">
        <v>93.46</v>
      </c>
      <c r="S486" s="14">
        <v>184.65</v>
      </c>
      <c r="T486" s="14">
        <v>282.12</v>
      </c>
      <c r="U486" s="14">
        <v>332.93</v>
      </c>
      <c r="V486" s="14">
        <v>173.47</v>
      </c>
      <c r="W486" s="14">
        <v>367.27</v>
      </c>
      <c r="X486" s="14">
        <v>208.06</v>
      </c>
      <c r="Y486" s="17">
        <v>236.31</v>
      </c>
    </row>
    <row r="487" spans="1:25" ht="12.75">
      <c r="A487" s="35">
        <v>43798</v>
      </c>
      <c r="B487" s="30">
        <v>118.49</v>
      </c>
      <c r="C487" s="14">
        <v>87.51</v>
      </c>
      <c r="D487" s="14">
        <v>62.73</v>
      </c>
      <c r="E487" s="14">
        <v>53.2</v>
      </c>
      <c r="F487" s="14">
        <v>22.2</v>
      </c>
      <c r="G487" s="14">
        <v>0.45</v>
      </c>
      <c r="H487" s="14">
        <v>0</v>
      </c>
      <c r="I487" s="14">
        <v>0</v>
      </c>
      <c r="J487" s="14">
        <v>0</v>
      </c>
      <c r="K487" s="14">
        <v>127.26</v>
      </c>
      <c r="L487" s="14">
        <v>164.62</v>
      </c>
      <c r="M487" s="14">
        <v>129.61</v>
      </c>
      <c r="N487" s="14">
        <v>116.79</v>
      </c>
      <c r="O487" s="14">
        <v>75.03</v>
      </c>
      <c r="P487" s="14">
        <v>75.74</v>
      </c>
      <c r="Q487" s="14">
        <v>83.59</v>
      </c>
      <c r="R487" s="14">
        <v>125.23</v>
      </c>
      <c r="S487" s="14">
        <v>243.92</v>
      </c>
      <c r="T487" s="14">
        <v>358.22</v>
      </c>
      <c r="U487" s="14">
        <v>246.43</v>
      </c>
      <c r="V487" s="14">
        <v>346.55</v>
      </c>
      <c r="W487" s="14">
        <v>400.73</v>
      </c>
      <c r="X487" s="14">
        <v>348.07</v>
      </c>
      <c r="Y487" s="17">
        <v>101.49</v>
      </c>
    </row>
    <row r="488" spans="1:25" ht="12.75">
      <c r="A488" s="35">
        <v>43799</v>
      </c>
      <c r="B488" s="30">
        <v>145.89</v>
      </c>
      <c r="C488" s="14">
        <v>127.86</v>
      </c>
      <c r="D488" s="14">
        <v>123.79</v>
      </c>
      <c r="E488" s="14">
        <v>91.34</v>
      </c>
      <c r="F488" s="14">
        <v>82.81</v>
      </c>
      <c r="G488" s="14">
        <v>35.69</v>
      </c>
      <c r="H488" s="14">
        <v>0</v>
      </c>
      <c r="I488" s="14">
        <v>119.82</v>
      </c>
      <c r="J488" s="14">
        <v>0</v>
      </c>
      <c r="K488" s="14">
        <v>17.64</v>
      </c>
      <c r="L488" s="14">
        <v>64.88</v>
      </c>
      <c r="M488" s="14">
        <v>129.58</v>
      </c>
      <c r="N488" s="14">
        <v>105.34</v>
      </c>
      <c r="O488" s="14">
        <v>54.77</v>
      </c>
      <c r="P488" s="14">
        <v>0.03</v>
      </c>
      <c r="Q488" s="14">
        <v>0</v>
      </c>
      <c r="R488" s="14">
        <v>0</v>
      </c>
      <c r="S488" s="14">
        <v>25.79</v>
      </c>
      <c r="T488" s="14">
        <v>139.2</v>
      </c>
      <c r="U488" s="14">
        <v>289.48</v>
      </c>
      <c r="V488" s="14">
        <v>323.2</v>
      </c>
      <c r="W488" s="14">
        <v>482.99</v>
      </c>
      <c r="X488" s="14">
        <v>356.2</v>
      </c>
      <c r="Y488" s="17">
        <v>218.67</v>
      </c>
    </row>
    <row r="489" spans="1:25" ht="12.75" hidden="1">
      <c r="A489" s="35">
        <v>43800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2" t="s">
        <v>138</v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0" t="s">
        <v>59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5" ht="13.5" thickBot="1">
      <c r="A494" s="313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ht="12.75">
      <c r="A495" s="34">
        <v>43770</v>
      </c>
      <c r="B495" s="29">
        <v>1050.13</v>
      </c>
      <c r="C495" s="15">
        <v>1026.33</v>
      </c>
      <c r="D495" s="15">
        <v>1022.86</v>
      </c>
      <c r="E495" s="15">
        <v>1021.94</v>
      </c>
      <c r="F495" s="15">
        <v>1033.49</v>
      </c>
      <c r="G495" s="15">
        <v>1130.0900000000001</v>
      </c>
      <c r="H495" s="15">
        <v>1266.62</v>
      </c>
      <c r="I495" s="15">
        <v>1312.38</v>
      </c>
      <c r="J495" s="15">
        <v>1429.02</v>
      </c>
      <c r="K495" s="15">
        <v>1628.88</v>
      </c>
      <c r="L495" s="15">
        <v>1600.16</v>
      </c>
      <c r="M495" s="15">
        <v>1670.5800000000002</v>
      </c>
      <c r="N495" s="15">
        <v>1639.91</v>
      </c>
      <c r="O495" s="15">
        <v>1650.94</v>
      </c>
      <c r="P495" s="15">
        <v>1643.94</v>
      </c>
      <c r="Q495" s="15">
        <v>1611.03</v>
      </c>
      <c r="R495" s="15">
        <v>1636.64</v>
      </c>
      <c r="S495" s="15">
        <v>1662.3300000000002</v>
      </c>
      <c r="T495" s="15">
        <v>1666.9</v>
      </c>
      <c r="U495" s="15">
        <v>1612.8200000000002</v>
      </c>
      <c r="V495" s="15">
        <v>1557.8200000000002</v>
      </c>
      <c r="W495" s="15">
        <v>1430.1100000000001</v>
      </c>
      <c r="X495" s="15">
        <v>1330.29</v>
      </c>
      <c r="Y495" s="16">
        <v>1132.96</v>
      </c>
      <c r="Z495" s="79"/>
    </row>
    <row r="496" spans="1:26" ht="12.75">
      <c r="A496" s="35">
        <v>43771</v>
      </c>
      <c r="B496" s="30">
        <v>1141.88</v>
      </c>
      <c r="C496" s="14">
        <v>1143.0700000000002</v>
      </c>
      <c r="D496" s="14">
        <v>1129.0900000000001</v>
      </c>
      <c r="E496" s="14">
        <v>1124.1100000000001</v>
      </c>
      <c r="F496" s="14">
        <v>1135.5700000000002</v>
      </c>
      <c r="G496" s="14">
        <v>1179.18</v>
      </c>
      <c r="H496" s="14">
        <v>1251.14</v>
      </c>
      <c r="I496" s="14">
        <v>1284.14</v>
      </c>
      <c r="J496" s="14">
        <v>1431.64</v>
      </c>
      <c r="K496" s="14">
        <v>1627.98</v>
      </c>
      <c r="L496" s="14">
        <v>1665.23</v>
      </c>
      <c r="M496" s="14">
        <v>1653.47</v>
      </c>
      <c r="N496" s="14">
        <v>1627.89</v>
      </c>
      <c r="O496" s="14">
        <v>1619.8200000000002</v>
      </c>
      <c r="P496" s="14">
        <v>1627.97</v>
      </c>
      <c r="Q496" s="14">
        <v>1628.28</v>
      </c>
      <c r="R496" s="14">
        <v>1662.76</v>
      </c>
      <c r="S496" s="14">
        <v>1695.81</v>
      </c>
      <c r="T496" s="14">
        <v>1704.39</v>
      </c>
      <c r="U496" s="14">
        <v>1689.17</v>
      </c>
      <c r="V496" s="14">
        <v>1632.76</v>
      </c>
      <c r="W496" s="14">
        <v>1586.3400000000001</v>
      </c>
      <c r="X496" s="14">
        <v>1328.69</v>
      </c>
      <c r="Y496" s="17">
        <v>1172.83</v>
      </c>
      <c r="Z496" s="79"/>
    </row>
    <row r="497" spans="1:26" ht="12.75">
      <c r="A497" s="35">
        <v>43772</v>
      </c>
      <c r="B497" s="30">
        <v>1154.42</v>
      </c>
      <c r="C497" s="14">
        <v>1101.91</v>
      </c>
      <c r="D497" s="14">
        <v>1076.5600000000002</v>
      </c>
      <c r="E497" s="14">
        <v>1066.44</v>
      </c>
      <c r="F497" s="14">
        <v>1073.3200000000002</v>
      </c>
      <c r="G497" s="14">
        <v>1091.5100000000002</v>
      </c>
      <c r="H497" s="14">
        <v>1139.39</v>
      </c>
      <c r="I497" s="14">
        <v>1174.93</v>
      </c>
      <c r="J497" s="14">
        <v>1259.08</v>
      </c>
      <c r="K497" s="14">
        <v>1446.03</v>
      </c>
      <c r="L497" s="14">
        <v>1586.72</v>
      </c>
      <c r="M497" s="14">
        <v>1563.0800000000002</v>
      </c>
      <c r="N497" s="14">
        <v>1546.89</v>
      </c>
      <c r="O497" s="14">
        <v>1431.72</v>
      </c>
      <c r="P497" s="14">
        <v>1479.71</v>
      </c>
      <c r="Q497" s="14">
        <v>1479.27</v>
      </c>
      <c r="R497" s="14">
        <v>1592.68</v>
      </c>
      <c r="S497" s="14">
        <v>1660.3700000000001</v>
      </c>
      <c r="T497" s="14">
        <v>1684.81</v>
      </c>
      <c r="U497" s="14">
        <v>1660.89</v>
      </c>
      <c r="V497" s="14">
        <v>1552.01</v>
      </c>
      <c r="W497" s="14">
        <v>1434.3</v>
      </c>
      <c r="X497" s="14">
        <v>1212.92</v>
      </c>
      <c r="Y497" s="17">
        <v>1088.49</v>
      </c>
      <c r="Z497" s="79"/>
    </row>
    <row r="498" spans="1:26" ht="12.75">
      <c r="A498" s="35">
        <v>43773</v>
      </c>
      <c r="B498" s="30">
        <v>1115.74</v>
      </c>
      <c r="C498" s="14">
        <v>1066.9</v>
      </c>
      <c r="D498" s="14">
        <v>1046.8300000000002</v>
      </c>
      <c r="E498" s="14">
        <v>1037.72</v>
      </c>
      <c r="F498" s="14">
        <v>1046.14</v>
      </c>
      <c r="G498" s="14">
        <v>1087.68</v>
      </c>
      <c r="H498" s="14">
        <v>1151.74</v>
      </c>
      <c r="I498" s="14">
        <v>1160.87</v>
      </c>
      <c r="J498" s="14">
        <v>1248.7</v>
      </c>
      <c r="K498" s="14">
        <v>1491</v>
      </c>
      <c r="L498" s="14">
        <v>1592.67</v>
      </c>
      <c r="M498" s="14">
        <v>1586.68</v>
      </c>
      <c r="N498" s="14">
        <v>1578.99</v>
      </c>
      <c r="O498" s="14">
        <v>1582.73</v>
      </c>
      <c r="P498" s="14">
        <v>1590.8500000000001</v>
      </c>
      <c r="Q498" s="14">
        <v>1588.04</v>
      </c>
      <c r="R498" s="14">
        <v>1636.0700000000002</v>
      </c>
      <c r="S498" s="14">
        <v>1674.1100000000001</v>
      </c>
      <c r="T498" s="14">
        <v>1709.72</v>
      </c>
      <c r="U498" s="14">
        <v>1647.21</v>
      </c>
      <c r="V498" s="14">
        <v>1578.71</v>
      </c>
      <c r="W498" s="14">
        <v>1464.51</v>
      </c>
      <c r="X498" s="14">
        <v>1217.77</v>
      </c>
      <c r="Y498" s="17">
        <v>1106.22</v>
      </c>
      <c r="Z498" s="79"/>
    </row>
    <row r="499" spans="1:26" ht="12.75">
      <c r="A499" s="35">
        <v>43774</v>
      </c>
      <c r="B499" s="30">
        <v>1140.89</v>
      </c>
      <c r="C499" s="14">
        <v>1109.9</v>
      </c>
      <c r="D499" s="14">
        <v>1077.8200000000002</v>
      </c>
      <c r="E499" s="14">
        <v>1065.2</v>
      </c>
      <c r="F499" s="14">
        <v>1132.16</v>
      </c>
      <c r="G499" s="14">
        <v>1204.4</v>
      </c>
      <c r="H499" s="14">
        <v>1365.66</v>
      </c>
      <c r="I499" s="14">
        <v>1374.77</v>
      </c>
      <c r="J499" s="14">
        <v>1511.02</v>
      </c>
      <c r="K499" s="14">
        <v>1654.3</v>
      </c>
      <c r="L499" s="14">
        <v>1671.91</v>
      </c>
      <c r="M499" s="14">
        <v>1791.92</v>
      </c>
      <c r="N499" s="14">
        <v>1756.45</v>
      </c>
      <c r="O499" s="14">
        <v>1791.27</v>
      </c>
      <c r="P499" s="14">
        <v>1744.76</v>
      </c>
      <c r="Q499" s="14">
        <v>1685.97</v>
      </c>
      <c r="R499" s="14">
        <v>1645.29</v>
      </c>
      <c r="S499" s="14">
        <v>1696.68</v>
      </c>
      <c r="T499" s="14">
        <v>1708.3</v>
      </c>
      <c r="U499" s="14">
        <v>1669.24</v>
      </c>
      <c r="V499" s="14">
        <v>1590.88</v>
      </c>
      <c r="W499" s="14">
        <v>1577.65</v>
      </c>
      <c r="X499" s="14">
        <v>1363.68</v>
      </c>
      <c r="Y499" s="17">
        <v>1169.43</v>
      </c>
      <c r="Z499" s="79"/>
    </row>
    <row r="500" spans="1:26" ht="12.75">
      <c r="A500" s="35">
        <v>43775</v>
      </c>
      <c r="B500" s="30">
        <v>1103.7900000000002</v>
      </c>
      <c r="C500" s="14">
        <v>1096.6200000000001</v>
      </c>
      <c r="D500" s="14">
        <v>1091.21</v>
      </c>
      <c r="E500" s="14">
        <v>1090.18</v>
      </c>
      <c r="F500" s="14">
        <v>1116.5500000000002</v>
      </c>
      <c r="G500" s="14">
        <v>1222.69</v>
      </c>
      <c r="H500" s="14">
        <v>1349.49</v>
      </c>
      <c r="I500" s="14">
        <v>1380.19</v>
      </c>
      <c r="J500" s="14">
        <v>1527.47</v>
      </c>
      <c r="K500" s="14">
        <v>1663.8300000000002</v>
      </c>
      <c r="L500" s="14">
        <v>1664.4</v>
      </c>
      <c r="M500" s="14">
        <v>1796.04</v>
      </c>
      <c r="N500" s="14">
        <v>1769.41</v>
      </c>
      <c r="O500" s="14">
        <v>1792.3600000000001</v>
      </c>
      <c r="P500" s="14">
        <v>1766.01</v>
      </c>
      <c r="Q500" s="14">
        <v>1664.4</v>
      </c>
      <c r="R500" s="14">
        <v>1664.5</v>
      </c>
      <c r="S500" s="14">
        <v>1684.69</v>
      </c>
      <c r="T500" s="14">
        <v>1708.9</v>
      </c>
      <c r="U500" s="14">
        <v>1690.93</v>
      </c>
      <c r="V500" s="14">
        <v>1607.8300000000002</v>
      </c>
      <c r="W500" s="14">
        <v>1581.3200000000002</v>
      </c>
      <c r="X500" s="14">
        <v>1360.3</v>
      </c>
      <c r="Y500" s="17">
        <v>1217.63</v>
      </c>
      <c r="Z500" s="79"/>
    </row>
    <row r="501" spans="1:26" ht="12.75">
      <c r="A501" s="35">
        <v>43776</v>
      </c>
      <c r="B501" s="30">
        <v>1064.18</v>
      </c>
      <c r="C501" s="14">
        <v>999.21</v>
      </c>
      <c r="D501" s="14">
        <v>964.59</v>
      </c>
      <c r="E501" s="14">
        <v>963.4300000000001</v>
      </c>
      <c r="F501" s="14">
        <v>966.34</v>
      </c>
      <c r="G501" s="14">
        <v>1113.45</v>
      </c>
      <c r="H501" s="14">
        <v>1265.29</v>
      </c>
      <c r="I501" s="14">
        <v>1276.38</v>
      </c>
      <c r="J501" s="14">
        <v>1379.26</v>
      </c>
      <c r="K501" s="14">
        <v>1581.75</v>
      </c>
      <c r="L501" s="14">
        <v>1559.41</v>
      </c>
      <c r="M501" s="14">
        <v>1728.69</v>
      </c>
      <c r="N501" s="14">
        <v>1690.18</v>
      </c>
      <c r="O501" s="14">
        <v>1625.15</v>
      </c>
      <c r="P501" s="14">
        <v>1619.8200000000002</v>
      </c>
      <c r="Q501" s="14">
        <v>1481.8</v>
      </c>
      <c r="R501" s="14">
        <v>1457.65</v>
      </c>
      <c r="S501" s="14">
        <v>1591.92</v>
      </c>
      <c r="T501" s="14">
        <v>1592.6000000000001</v>
      </c>
      <c r="U501" s="14">
        <v>1546.6100000000001</v>
      </c>
      <c r="V501" s="14">
        <v>1369.69</v>
      </c>
      <c r="W501" s="14">
        <v>1290.63</v>
      </c>
      <c r="X501" s="14">
        <v>1169.79</v>
      </c>
      <c r="Y501" s="17">
        <v>1069.7800000000002</v>
      </c>
      <c r="Z501" s="79"/>
    </row>
    <row r="502" spans="1:26" ht="12.75">
      <c r="A502" s="35">
        <v>43777</v>
      </c>
      <c r="B502" s="30">
        <v>1060.3200000000002</v>
      </c>
      <c r="C502" s="14">
        <v>1018.2900000000001</v>
      </c>
      <c r="D502" s="14">
        <v>1000.7600000000001</v>
      </c>
      <c r="E502" s="14">
        <v>991.9100000000001</v>
      </c>
      <c r="F502" s="14">
        <v>1015.48</v>
      </c>
      <c r="G502" s="14">
        <v>1149.3600000000001</v>
      </c>
      <c r="H502" s="14">
        <v>1273.41</v>
      </c>
      <c r="I502" s="14">
        <v>1313.1200000000001</v>
      </c>
      <c r="J502" s="14">
        <v>1449.91</v>
      </c>
      <c r="K502" s="14">
        <v>1623.02</v>
      </c>
      <c r="L502" s="14">
        <v>1597.2</v>
      </c>
      <c r="M502" s="14">
        <v>1750.8</v>
      </c>
      <c r="N502" s="14">
        <v>1706.49</v>
      </c>
      <c r="O502" s="14">
        <v>1745.96</v>
      </c>
      <c r="P502" s="14">
        <v>1722.9</v>
      </c>
      <c r="Q502" s="14">
        <v>1638.4</v>
      </c>
      <c r="R502" s="14">
        <v>1641.76</v>
      </c>
      <c r="S502" s="14">
        <v>1664.74</v>
      </c>
      <c r="T502" s="14">
        <v>1658.02</v>
      </c>
      <c r="U502" s="14">
        <v>1632.03</v>
      </c>
      <c r="V502" s="14">
        <v>1518.92</v>
      </c>
      <c r="W502" s="14">
        <v>1564.92</v>
      </c>
      <c r="X502" s="14">
        <v>1337.71</v>
      </c>
      <c r="Y502" s="17">
        <v>1165.09</v>
      </c>
      <c r="Z502" s="79"/>
    </row>
    <row r="503" spans="1:26" ht="12.75">
      <c r="A503" s="35">
        <v>43778</v>
      </c>
      <c r="B503" s="30">
        <v>1057.0500000000002</v>
      </c>
      <c r="C503" s="14">
        <v>997.74</v>
      </c>
      <c r="D503" s="14">
        <v>953.3800000000001</v>
      </c>
      <c r="E503" s="14">
        <v>942.86</v>
      </c>
      <c r="F503" s="14">
        <v>948.0200000000001</v>
      </c>
      <c r="G503" s="14">
        <v>962.5200000000001</v>
      </c>
      <c r="H503" s="14">
        <v>1121.2700000000002</v>
      </c>
      <c r="I503" s="14">
        <v>1147.99</v>
      </c>
      <c r="J503" s="14">
        <v>1207.07</v>
      </c>
      <c r="K503" s="14">
        <v>1253.91</v>
      </c>
      <c r="L503" s="14">
        <v>1281.01</v>
      </c>
      <c r="M503" s="14">
        <v>1358.28</v>
      </c>
      <c r="N503" s="14">
        <v>1279.21</v>
      </c>
      <c r="O503" s="14">
        <v>1274.43</v>
      </c>
      <c r="P503" s="14">
        <v>1284.33</v>
      </c>
      <c r="Q503" s="14">
        <v>1298.6100000000001</v>
      </c>
      <c r="R503" s="14">
        <v>1402.49</v>
      </c>
      <c r="S503" s="14">
        <v>1589.93</v>
      </c>
      <c r="T503" s="14">
        <v>1612.5800000000002</v>
      </c>
      <c r="U503" s="14">
        <v>1550.0800000000002</v>
      </c>
      <c r="V503" s="14">
        <v>1390.41</v>
      </c>
      <c r="W503" s="14">
        <v>1233.58</v>
      </c>
      <c r="X503" s="14">
        <v>1119.48</v>
      </c>
      <c r="Y503" s="17">
        <v>1044.15</v>
      </c>
      <c r="Z503" s="79"/>
    </row>
    <row r="504" spans="1:26" ht="12.75">
      <c r="A504" s="35">
        <v>43779</v>
      </c>
      <c r="B504" s="30">
        <v>997.72</v>
      </c>
      <c r="C504" s="14">
        <v>912.8000000000001</v>
      </c>
      <c r="D504" s="14">
        <v>305.12</v>
      </c>
      <c r="E504" s="14">
        <v>306.48999999999995</v>
      </c>
      <c r="F504" s="14">
        <v>305.68</v>
      </c>
      <c r="G504" s="14">
        <v>303.59999999999997</v>
      </c>
      <c r="H504" s="14">
        <v>995.71</v>
      </c>
      <c r="I504" s="14">
        <v>963.24</v>
      </c>
      <c r="J504" s="14">
        <v>1070.3000000000002</v>
      </c>
      <c r="K504" s="14">
        <v>1242.91</v>
      </c>
      <c r="L504" s="14">
        <v>1260.96</v>
      </c>
      <c r="M504" s="14">
        <v>1259.43</v>
      </c>
      <c r="N504" s="14">
        <v>1254.91</v>
      </c>
      <c r="O504" s="14">
        <v>1252.41</v>
      </c>
      <c r="P504" s="14">
        <v>1262.74</v>
      </c>
      <c r="Q504" s="14">
        <v>1344.5700000000002</v>
      </c>
      <c r="R504" s="14">
        <v>1395.52</v>
      </c>
      <c r="S504" s="14">
        <v>1604.13</v>
      </c>
      <c r="T504" s="14">
        <v>1628.7</v>
      </c>
      <c r="U504" s="14">
        <v>1558.54</v>
      </c>
      <c r="V504" s="14">
        <v>1399.71</v>
      </c>
      <c r="W504" s="14">
        <v>1226.03</v>
      </c>
      <c r="X504" s="14">
        <v>1116.2800000000002</v>
      </c>
      <c r="Y504" s="17">
        <v>1013</v>
      </c>
      <c r="Z504" s="79"/>
    </row>
    <row r="505" spans="1:26" ht="12.75">
      <c r="A505" s="35">
        <v>43780</v>
      </c>
      <c r="B505" s="30">
        <v>1016.62</v>
      </c>
      <c r="C505" s="14">
        <v>929.94</v>
      </c>
      <c r="D505" s="14">
        <v>841.57</v>
      </c>
      <c r="E505" s="14">
        <v>295.34</v>
      </c>
      <c r="F505" s="14">
        <v>949.95</v>
      </c>
      <c r="G505" s="14">
        <v>1079.6200000000001</v>
      </c>
      <c r="H505" s="14">
        <v>1277.47</v>
      </c>
      <c r="I505" s="14">
        <v>1314.67</v>
      </c>
      <c r="J505" s="14">
        <v>1576.16</v>
      </c>
      <c r="K505" s="14">
        <v>1666.56</v>
      </c>
      <c r="L505" s="14">
        <v>1675.1100000000001</v>
      </c>
      <c r="M505" s="14">
        <v>1808.06</v>
      </c>
      <c r="N505" s="14">
        <v>1745.81</v>
      </c>
      <c r="O505" s="14">
        <v>1745.27</v>
      </c>
      <c r="P505" s="14">
        <v>1743.89</v>
      </c>
      <c r="Q505" s="14">
        <v>1615.67</v>
      </c>
      <c r="R505" s="14">
        <v>1634.19</v>
      </c>
      <c r="S505" s="14">
        <v>1667.74</v>
      </c>
      <c r="T505" s="14">
        <v>1644.43</v>
      </c>
      <c r="U505" s="14">
        <v>1592.91</v>
      </c>
      <c r="V505" s="14">
        <v>1386.66</v>
      </c>
      <c r="W505" s="14">
        <v>1411.49</v>
      </c>
      <c r="X505" s="14">
        <v>1188.12</v>
      </c>
      <c r="Y505" s="17">
        <v>1070.17</v>
      </c>
      <c r="Z505" s="79"/>
    </row>
    <row r="506" spans="1:26" ht="12.75">
      <c r="A506" s="35">
        <v>43781</v>
      </c>
      <c r="B506" s="30">
        <v>967.12</v>
      </c>
      <c r="C506" s="14">
        <v>846.62</v>
      </c>
      <c r="D506" s="14">
        <v>320.60999999999996</v>
      </c>
      <c r="E506" s="14">
        <v>694.74</v>
      </c>
      <c r="F506" s="14">
        <v>958.6700000000001</v>
      </c>
      <c r="G506" s="14">
        <v>1088.8700000000001</v>
      </c>
      <c r="H506" s="14">
        <v>1283.76</v>
      </c>
      <c r="I506" s="14">
        <v>1353.5700000000002</v>
      </c>
      <c r="J506" s="14">
        <v>1463.04</v>
      </c>
      <c r="K506" s="14">
        <v>1640.04</v>
      </c>
      <c r="L506" s="14">
        <v>1616.9</v>
      </c>
      <c r="M506" s="14">
        <v>1778.17</v>
      </c>
      <c r="N506" s="14">
        <v>1739.3</v>
      </c>
      <c r="O506" s="14">
        <v>1795.3</v>
      </c>
      <c r="P506" s="14">
        <v>1762.76</v>
      </c>
      <c r="Q506" s="14">
        <v>1667.78</v>
      </c>
      <c r="R506" s="14">
        <v>1663.01</v>
      </c>
      <c r="S506" s="14">
        <v>1699.8700000000001</v>
      </c>
      <c r="T506" s="14">
        <v>1702.71</v>
      </c>
      <c r="U506" s="14">
        <v>1661.18</v>
      </c>
      <c r="V506" s="14">
        <v>1546.74</v>
      </c>
      <c r="W506" s="14">
        <v>1570.8400000000001</v>
      </c>
      <c r="X506" s="14">
        <v>1237.01</v>
      </c>
      <c r="Y506" s="17">
        <v>1128.18</v>
      </c>
      <c r="Z506" s="79"/>
    </row>
    <row r="507" spans="1:26" ht="12.75">
      <c r="A507" s="35">
        <v>43782</v>
      </c>
      <c r="B507" s="30">
        <v>1063.3600000000001</v>
      </c>
      <c r="C507" s="14">
        <v>979.6</v>
      </c>
      <c r="D507" s="14">
        <v>952.23</v>
      </c>
      <c r="E507" s="14">
        <v>373.48999999999995</v>
      </c>
      <c r="F507" s="14">
        <v>558.9200000000001</v>
      </c>
      <c r="G507" s="14">
        <v>1057.92</v>
      </c>
      <c r="H507" s="14">
        <v>1267.98</v>
      </c>
      <c r="I507" s="14">
        <v>1330.38</v>
      </c>
      <c r="J507" s="14">
        <v>1501.75</v>
      </c>
      <c r="K507" s="14">
        <v>1674.99</v>
      </c>
      <c r="L507" s="14">
        <v>1671.65</v>
      </c>
      <c r="M507" s="14">
        <v>1808.66</v>
      </c>
      <c r="N507" s="14">
        <v>1743.16</v>
      </c>
      <c r="O507" s="14">
        <v>1756.13</v>
      </c>
      <c r="P507" s="14">
        <v>1713.8</v>
      </c>
      <c r="Q507" s="14">
        <v>1645.77</v>
      </c>
      <c r="R507" s="14">
        <v>1674.03</v>
      </c>
      <c r="S507" s="14">
        <v>1697.5800000000002</v>
      </c>
      <c r="T507" s="14">
        <v>1714.17</v>
      </c>
      <c r="U507" s="14">
        <v>1651.05</v>
      </c>
      <c r="V507" s="14">
        <v>1571.1100000000001</v>
      </c>
      <c r="W507" s="14">
        <v>1509.77</v>
      </c>
      <c r="X507" s="14">
        <v>1217.78</v>
      </c>
      <c r="Y507" s="17">
        <v>1114.5300000000002</v>
      </c>
      <c r="Z507" s="79"/>
    </row>
    <row r="508" spans="1:26" ht="12.75">
      <c r="A508" s="35">
        <v>43783</v>
      </c>
      <c r="B508" s="30">
        <v>1045.94</v>
      </c>
      <c r="C508" s="14">
        <v>944.69</v>
      </c>
      <c r="D508" s="14">
        <v>880.61</v>
      </c>
      <c r="E508" s="14">
        <v>347.14000000000004</v>
      </c>
      <c r="F508" s="14">
        <v>939.08</v>
      </c>
      <c r="G508" s="14">
        <v>1062.14</v>
      </c>
      <c r="H508" s="14">
        <v>1247.38</v>
      </c>
      <c r="I508" s="14">
        <v>1323.98</v>
      </c>
      <c r="J508" s="14">
        <v>1548.22</v>
      </c>
      <c r="K508" s="14">
        <v>1667.45</v>
      </c>
      <c r="L508" s="14">
        <v>1652.6100000000001</v>
      </c>
      <c r="M508" s="14">
        <v>1771.96</v>
      </c>
      <c r="N508" s="14">
        <v>1730.63</v>
      </c>
      <c r="O508" s="14">
        <v>1741.42</v>
      </c>
      <c r="P508" s="14">
        <v>1690.6100000000001</v>
      </c>
      <c r="Q508" s="14">
        <v>1548.22</v>
      </c>
      <c r="R508" s="14">
        <v>1649.4</v>
      </c>
      <c r="S508" s="14">
        <v>1678.92</v>
      </c>
      <c r="T508" s="14">
        <v>1646.81</v>
      </c>
      <c r="U508" s="14">
        <v>1611.3700000000001</v>
      </c>
      <c r="V508" s="14">
        <v>1495.8700000000001</v>
      </c>
      <c r="W508" s="14">
        <v>1454.8200000000002</v>
      </c>
      <c r="X508" s="14">
        <v>1222.79</v>
      </c>
      <c r="Y508" s="17">
        <v>1111.5300000000002</v>
      </c>
      <c r="Z508" s="79"/>
    </row>
    <row r="509" spans="1:26" ht="12.75">
      <c r="A509" s="35">
        <v>43784</v>
      </c>
      <c r="B509" s="30">
        <v>1062.92</v>
      </c>
      <c r="C509" s="14">
        <v>957.75</v>
      </c>
      <c r="D509" s="14">
        <v>354.8</v>
      </c>
      <c r="E509" s="14">
        <v>294</v>
      </c>
      <c r="F509" s="14">
        <v>948.85</v>
      </c>
      <c r="G509" s="14">
        <v>1125.43</v>
      </c>
      <c r="H509" s="14">
        <v>1271.75</v>
      </c>
      <c r="I509" s="14">
        <v>1392.24</v>
      </c>
      <c r="J509" s="14">
        <v>1600.51</v>
      </c>
      <c r="K509" s="14">
        <v>1655.89</v>
      </c>
      <c r="L509" s="14">
        <v>1638.42</v>
      </c>
      <c r="M509" s="14">
        <v>1764.91</v>
      </c>
      <c r="N509" s="14">
        <v>1735.95</v>
      </c>
      <c r="O509" s="14">
        <v>1789.98</v>
      </c>
      <c r="P509" s="14">
        <v>1720.16</v>
      </c>
      <c r="Q509" s="14">
        <v>1633.8500000000001</v>
      </c>
      <c r="R509" s="14">
        <v>1640.71</v>
      </c>
      <c r="S509" s="14">
        <v>1673.71</v>
      </c>
      <c r="T509" s="14">
        <v>1636.29</v>
      </c>
      <c r="U509" s="14">
        <v>1605.03</v>
      </c>
      <c r="V509" s="14">
        <v>1456.3300000000002</v>
      </c>
      <c r="W509" s="14">
        <v>1409.01</v>
      </c>
      <c r="X509" s="14">
        <v>1254.18</v>
      </c>
      <c r="Y509" s="17">
        <v>1147.75</v>
      </c>
      <c r="Z509" s="79"/>
    </row>
    <row r="510" spans="1:26" ht="12.75">
      <c r="A510" s="35">
        <v>43785</v>
      </c>
      <c r="B510" s="30">
        <v>1151.67</v>
      </c>
      <c r="C510" s="14">
        <v>1031.7600000000002</v>
      </c>
      <c r="D510" s="14">
        <v>964.0500000000001</v>
      </c>
      <c r="E510" s="14">
        <v>917.44</v>
      </c>
      <c r="F510" s="14">
        <v>926.59</v>
      </c>
      <c r="G510" s="14">
        <v>1017.86</v>
      </c>
      <c r="H510" s="14">
        <v>1164.56</v>
      </c>
      <c r="I510" s="14">
        <v>1203.18</v>
      </c>
      <c r="J510" s="14">
        <v>1265.88</v>
      </c>
      <c r="K510" s="14">
        <v>1437.3600000000001</v>
      </c>
      <c r="L510" s="14">
        <v>1487.55</v>
      </c>
      <c r="M510" s="14">
        <v>1562.39</v>
      </c>
      <c r="N510" s="14">
        <v>1525.41</v>
      </c>
      <c r="O510" s="14">
        <v>1560.3200000000002</v>
      </c>
      <c r="P510" s="14">
        <v>1569.21</v>
      </c>
      <c r="Q510" s="14">
        <v>1600.21</v>
      </c>
      <c r="R510" s="14">
        <v>1637.38</v>
      </c>
      <c r="S510" s="14">
        <v>1685.26</v>
      </c>
      <c r="T510" s="14">
        <v>1667.3200000000002</v>
      </c>
      <c r="U510" s="14">
        <v>1607.52</v>
      </c>
      <c r="V510" s="14">
        <v>1541.8200000000002</v>
      </c>
      <c r="W510" s="14">
        <v>1290.94</v>
      </c>
      <c r="X510" s="14">
        <v>1214.3</v>
      </c>
      <c r="Y510" s="17">
        <v>1118.3000000000002</v>
      </c>
      <c r="Z510" s="79"/>
    </row>
    <row r="511" spans="1:26" ht="12.75">
      <c r="A511" s="35">
        <v>43786</v>
      </c>
      <c r="B511" s="30">
        <v>956.99</v>
      </c>
      <c r="C511" s="14">
        <v>621.76</v>
      </c>
      <c r="D511" s="14">
        <v>277.88</v>
      </c>
      <c r="E511" s="14">
        <v>272.88</v>
      </c>
      <c r="F511" s="14">
        <v>273.03000000000003</v>
      </c>
      <c r="G511" s="14">
        <v>276.10999999999996</v>
      </c>
      <c r="H511" s="14">
        <v>984.36</v>
      </c>
      <c r="I511" s="14">
        <v>966.19</v>
      </c>
      <c r="J511" s="14">
        <v>1103.7600000000002</v>
      </c>
      <c r="K511" s="14">
        <v>1223.71</v>
      </c>
      <c r="L511" s="14">
        <v>1235.07</v>
      </c>
      <c r="M511" s="14">
        <v>1261.79</v>
      </c>
      <c r="N511" s="14">
        <v>1262.57</v>
      </c>
      <c r="O511" s="14">
        <v>1272.23</v>
      </c>
      <c r="P511" s="14">
        <v>1293.3300000000002</v>
      </c>
      <c r="Q511" s="14">
        <v>1318.3300000000002</v>
      </c>
      <c r="R511" s="14">
        <v>1509.1000000000001</v>
      </c>
      <c r="S511" s="14">
        <v>1652.64</v>
      </c>
      <c r="T511" s="14">
        <v>1642.13</v>
      </c>
      <c r="U511" s="14">
        <v>1492.3500000000001</v>
      </c>
      <c r="V511" s="14">
        <v>1405.1000000000001</v>
      </c>
      <c r="W511" s="14">
        <v>1270.74</v>
      </c>
      <c r="X511" s="14">
        <v>1163.61</v>
      </c>
      <c r="Y511" s="17">
        <v>1050.0400000000002</v>
      </c>
      <c r="Z511" s="79"/>
    </row>
    <row r="512" spans="1:26" ht="12.75">
      <c r="A512" s="35">
        <v>43787</v>
      </c>
      <c r="B512" s="30">
        <v>1093.25</v>
      </c>
      <c r="C512" s="14">
        <v>976.49</v>
      </c>
      <c r="D512" s="14">
        <v>951.82</v>
      </c>
      <c r="E512" s="14">
        <v>910.19</v>
      </c>
      <c r="F512" s="14">
        <v>956.33</v>
      </c>
      <c r="G512" s="14">
        <v>1148.2</v>
      </c>
      <c r="H512" s="14">
        <v>1249.71</v>
      </c>
      <c r="I512" s="14">
        <v>1369.93</v>
      </c>
      <c r="J512" s="14">
        <v>1588.5700000000002</v>
      </c>
      <c r="K512" s="14">
        <v>1641.38</v>
      </c>
      <c r="L512" s="14">
        <v>1632.44</v>
      </c>
      <c r="M512" s="14">
        <v>1714.8400000000001</v>
      </c>
      <c r="N512" s="14">
        <v>1653.05</v>
      </c>
      <c r="O512" s="14">
        <v>1674</v>
      </c>
      <c r="P512" s="14">
        <v>1625.92</v>
      </c>
      <c r="Q512" s="14">
        <v>1615.0800000000002</v>
      </c>
      <c r="R512" s="14">
        <v>1627.05</v>
      </c>
      <c r="S512" s="14">
        <v>1672.8500000000001</v>
      </c>
      <c r="T512" s="14">
        <v>1597.79</v>
      </c>
      <c r="U512" s="14">
        <v>1549.3700000000001</v>
      </c>
      <c r="V512" s="14">
        <v>1400.9</v>
      </c>
      <c r="W512" s="14">
        <v>1311.67</v>
      </c>
      <c r="X512" s="14">
        <v>1195.67</v>
      </c>
      <c r="Y512" s="17">
        <v>1113.19</v>
      </c>
      <c r="Z512" s="79"/>
    </row>
    <row r="513" spans="1:26" ht="12.75">
      <c r="A513" s="35">
        <v>43788</v>
      </c>
      <c r="B513" s="30">
        <v>1041.25</v>
      </c>
      <c r="C513" s="14">
        <v>949.8800000000001</v>
      </c>
      <c r="D513" s="14">
        <v>821.72</v>
      </c>
      <c r="E513" s="14">
        <v>297.14</v>
      </c>
      <c r="F513" s="14">
        <v>934.5600000000001</v>
      </c>
      <c r="G513" s="14">
        <v>1094.43</v>
      </c>
      <c r="H513" s="14">
        <v>1241.1</v>
      </c>
      <c r="I513" s="14">
        <v>1287.72</v>
      </c>
      <c r="J513" s="14">
        <v>1306.5700000000002</v>
      </c>
      <c r="K513" s="14">
        <v>1459.28</v>
      </c>
      <c r="L513" s="14">
        <v>1475.79</v>
      </c>
      <c r="M513" s="14">
        <v>1630.97</v>
      </c>
      <c r="N513" s="14">
        <v>1585.8300000000002</v>
      </c>
      <c r="O513" s="14">
        <v>1590.79</v>
      </c>
      <c r="P513" s="14">
        <v>1616.25</v>
      </c>
      <c r="Q513" s="14">
        <v>1517.2</v>
      </c>
      <c r="R513" s="14">
        <v>1550.5800000000002</v>
      </c>
      <c r="S513" s="14">
        <v>1624.74</v>
      </c>
      <c r="T513" s="14">
        <v>1481.3700000000001</v>
      </c>
      <c r="U513" s="14">
        <v>1453.76</v>
      </c>
      <c r="V513" s="14">
        <v>1280.31</v>
      </c>
      <c r="W513" s="14">
        <v>1242.26</v>
      </c>
      <c r="X513" s="14">
        <v>1172.19</v>
      </c>
      <c r="Y513" s="17">
        <v>1118.3700000000001</v>
      </c>
      <c r="Z513" s="79"/>
    </row>
    <row r="514" spans="1:26" ht="12.75">
      <c r="A514" s="35">
        <v>43789</v>
      </c>
      <c r="B514" s="30">
        <v>1005.7600000000001</v>
      </c>
      <c r="C514" s="14">
        <v>835.5400000000001</v>
      </c>
      <c r="D514" s="14">
        <v>299.99</v>
      </c>
      <c r="E514" s="14">
        <v>296.84</v>
      </c>
      <c r="F514" s="14">
        <v>931.24</v>
      </c>
      <c r="G514" s="14">
        <v>1077.3600000000001</v>
      </c>
      <c r="H514" s="14">
        <v>1213.79</v>
      </c>
      <c r="I514" s="14">
        <v>1264.29</v>
      </c>
      <c r="J514" s="14">
        <v>1363.03</v>
      </c>
      <c r="K514" s="14">
        <v>1481.45</v>
      </c>
      <c r="L514" s="14">
        <v>1593.16</v>
      </c>
      <c r="M514" s="14">
        <v>1618.45</v>
      </c>
      <c r="N514" s="14">
        <v>1595.78</v>
      </c>
      <c r="O514" s="14">
        <v>1605.66</v>
      </c>
      <c r="P514" s="14">
        <v>1600.3</v>
      </c>
      <c r="Q514" s="14">
        <v>1450.6200000000001</v>
      </c>
      <c r="R514" s="14">
        <v>1603.56</v>
      </c>
      <c r="S514" s="14">
        <v>1528.8600000000001</v>
      </c>
      <c r="T514" s="14">
        <v>1503.89</v>
      </c>
      <c r="U514" s="14">
        <v>1459.3300000000002</v>
      </c>
      <c r="V514" s="14">
        <v>1345.93</v>
      </c>
      <c r="W514" s="14">
        <v>1259.55</v>
      </c>
      <c r="X514" s="14">
        <v>1166.21</v>
      </c>
      <c r="Y514" s="17">
        <v>1079.7800000000002</v>
      </c>
      <c r="Z514" s="79"/>
    </row>
    <row r="515" spans="1:26" ht="12.75">
      <c r="A515" s="35">
        <v>43790</v>
      </c>
      <c r="B515" s="30">
        <v>1063.7700000000002</v>
      </c>
      <c r="C515" s="14">
        <v>966.22</v>
      </c>
      <c r="D515" s="14">
        <v>868.1800000000001</v>
      </c>
      <c r="E515" s="14">
        <v>872.59</v>
      </c>
      <c r="F515" s="14">
        <v>933.59</v>
      </c>
      <c r="G515" s="14">
        <v>1101.97</v>
      </c>
      <c r="H515" s="14">
        <v>1241.39</v>
      </c>
      <c r="I515" s="14">
        <v>1312.52</v>
      </c>
      <c r="J515" s="14">
        <v>1482.3400000000001</v>
      </c>
      <c r="K515" s="14">
        <v>1617.3200000000002</v>
      </c>
      <c r="L515" s="14">
        <v>1609.01</v>
      </c>
      <c r="M515" s="14">
        <v>1666.75</v>
      </c>
      <c r="N515" s="14">
        <v>1623.93</v>
      </c>
      <c r="O515" s="14">
        <v>1659.73</v>
      </c>
      <c r="P515" s="14">
        <v>1643.46</v>
      </c>
      <c r="Q515" s="14">
        <v>1634.8200000000002</v>
      </c>
      <c r="R515" s="14">
        <v>1653.67</v>
      </c>
      <c r="S515" s="14">
        <v>1629.51</v>
      </c>
      <c r="T515" s="14">
        <v>1621.3400000000001</v>
      </c>
      <c r="U515" s="14">
        <v>1597.3500000000001</v>
      </c>
      <c r="V515" s="14">
        <v>1420.8300000000002</v>
      </c>
      <c r="W515" s="14">
        <v>1404.8700000000001</v>
      </c>
      <c r="X515" s="14">
        <v>1206.23</v>
      </c>
      <c r="Y515" s="17">
        <v>1114.5100000000002</v>
      </c>
      <c r="Z515" s="79"/>
    </row>
    <row r="516" spans="1:26" ht="12.75">
      <c r="A516" s="35">
        <v>43791</v>
      </c>
      <c r="B516" s="30">
        <v>986.99</v>
      </c>
      <c r="C516" s="14">
        <v>878.21</v>
      </c>
      <c r="D516" s="14">
        <v>277.53000000000003</v>
      </c>
      <c r="E516" s="14">
        <v>276.37</v>
      </c>
      <c r="F516" s="14">
        <v>731.77</v>
      </c>
      <c r="G516" s="14">
        <v>1067.3600000000001</v>
      </c>
      <c r="H516" s="14">
        <v>1216.4</v>
      </c>
      <c r="I516" s="14">
        <v>1291.69</v>
      </c>
      <c r="J516" s="14">
        <v>1419.48</v>
      </c>
      <c r="K516" s="14">
        <v>1587.46</v>
      </c>
      <c r="L516" s="14">
        <v>1645.69</v>
      </c>
      <c r="M516" s="14">
        <v>1642.2</v>
      </c>
      <c r="N516" s="14">
        <v>1613.67</v>
      </c>
      <c r="O516" s="14">
        <v>1621.38</v>
      </c>
      <c r="P516" s="14">
        <v>1614.26</v>
      </c>
      <c r="Q516" s="14">
        <v>1519.63</v>
      </c>
      <c r="R516" s="14">
        <v>1596.23</v>
      </c>
      <c r="S516" s="14">
        <v>1619.0700000000002</v>
      </c>
      <c r="T516" s="14">
        <v>1609.8200000000002</v>
      </c>
      <c r="U516" s="14">
        <v>1556.8500000000001</v>
      </c>
      <c r="V516" s="14">
        <v>1394.48</v>
      </c>
      <c r="W516" s="14">
        <v>1388.93</v>
      </c>
      <c r="X516" s="14">
        <v>1232.01</v>
      </c>
      <c r="Y516" s="17">
        <v>1124</v>
      </c>
      <c r="Z516" s="79"/>
    </row>
    <row r="517" spans="1:26" ht="12.75">
      <c r="A517" s="35">
        <v>43792</v>
      </c>
      <c r="B517" s="30">
        <v>1124.6000000000001</v>
      </c>
      <c r="C517" s="14">
        <v>1066.5400000000002</v>
      </c>
      <c r="D517" s="14">
        <v>1021.87</v>
      </c>
      <c r="E517" s="14">
        <v>944.8900000000001</v>
      </c>
      <c r="F517" s="14">
        <v>923.1</v>
      </c>
      <c r="G517" s="14">
        <v>1010.0600000000001</v>
      </c>
      <c r="H517" s="14">
        <v>1118.1200000000001</v>
      </c>
      <c r="I517" s="14">
        <v>1197.95</v>
      </c>
      <c r="J517" s="14">
        <v>1280.53</v>
      </c>
      <c r="K517" s="14">
        <v>1516.63</v>
      </c>
      <c r="L517" s="14">
        <v>1598.73</v>
      </c>
      <c r="M517" s="14">
        <v>1552.29</v>
      </c>
      <c r="N517" s="14">
        <v>1527.8300000000002</v>
      </c>
      <c r="O517" s="14">
        <v>1489.44</v>
      </c>
      <c r="P517" s="14">
        <v>1540.45</v>
      </c>
      <c r="Q517" s="14">
        <v>1473.2</v>
      </c>
      <c r="R517" s="14">
        <v>1626.28</v>
      </c>
      <c r="S517" s="14">
        <v>1680.0700000000002</v>
      </c>
      <c r="T517" s="14">
        <v>1645.97</v>
      </c>
      <c r="U517" s="14">
        <v>1563.18</v>
      </c>
      <c r="V517" s="14">
        <v>1435.26</v>
      </c>
      <c r="W517" s="14">
        <v>1275.38</v>
      </c>
      <c r="X517" s="14">
        <v>1182.35</v>
      </c>
      <c r="Y517" s="17">
        <v>1095.99</v>
      </c>
      <c r="Z517" s="79"/>
    </row>
    <row r="518" spans="1:26" ht="12.75">
      <c r="A518" s="35">
        <v>43793</v>
      </c>
      <c r="B518" s="30">
        <v>1080.68</v>
      </c>
      <c r="C518" s="14">
        <v>1068.97</v>
      </c>
      <c r="D518" s="14">
        <v>999.5300000000001</v>
      </c>
      <c r="E518" s="14">
        <v>980.4000000000001</v>
      </c>
      <c r="F518" s="14">
        <v>994.6500000000001</v>
      </c>
      <c r="G518" s="14">
        <v>1033.66</v>
      </c>
      <c r="H518" s="14">
        <v>1111.0100000000002</v>
      </c>
      <c r="I518" s="14">
        <v>1106.0900000000001</v>
      </c>
      <c r="J518" s="14">
        <v>1202.13</v>
      </c>
      <c r="K518" s="14">
        <v>1269.19</v>
      </c>
      <c r="L518" s="14">
        <v>1316.4</v>
      </c>
      <c r="M518" s="14">
        <v>1354.98</v>
      </c>
      <c r="N518" s="14">
        <v>1338.51</v>
      </c>
      <c r="O518" s="14">
        <v>1350.91</v>
      </c>
      <c r="P518" s="14">
        <v>1424.6100000000001</v>
      </c>
      <c r="Q518" s="14">
        <v>1448.93</v>
      </c>
      <c r="R518" s="14">
        <v>1625.8200000000002</v>
      </c>
      <c r="S518" s="14">
        <v>1672.44</v>
      </c>
      <c r="T518" s="14">
        <v>1650.78</v>
      </c>
      <c r="U518" s="14">
        <v>1633.91</v>
      </c>
      <c r="V518" s="14">
        <v>1611.15</v>
      </c>
      <c r="W518" s="14">
        <v>1400.3</v>
      </c>
      <c r="X518" s="14">
        <v>1212.61</v>
      </c>
      <c r="Y518" s="17">
        <v>1124.1000000000001</v>
      </c>
      <c r="Z518" s="79"/>
    </row>
    <row r="519" spans="1:26" ht="12.75">
      <c r="A519" s="35">
        <v>43794</v>
      </c>
      <c r="B519" s="30">
        <v>930.25</v>
      </c>
      <c r="C519" s="14">
        <v>894.35</v>
      </c>
      <c r="D519" s="14">
        <v>735.64</v>
      </c>
      <c r="E519" s="14">
        <v>864.5100000000001</v>
      </c>
      <c r="F519" s="14">
        <v>916.9300000000001</v>
      </c>
      <c r="G519" s="14">
        <v>1104.68</v>
      </c>
      <c r="H519" s="14">
        <v>1245.37</v>
      </c>
      <c r="I519" s="14">
        <v>1309.04</v>
      </c>
      <c r="J519" s="14">
        <v>1570.8700000000001</v>
      </c>
      <c r="K519" s="14">
        <v>1616.5700000000002</v>
      </c>
      <c r="L519" s="14">
        <v>1605.75</v>
      </c>
      <c r="M519" s="14">
        <v>1649.95</v>
      </c>
      <c r="N519" s="14">
        <v>1616.43</v>
      </c>
      <c r="O519" s="14">
        <v>1618.25</v>
      </c>
      <c r="P519" s="14">
        <v>1602.3400000000001</v>
      </c>
      <c r="Q519" s="14">
        <v>1585.53</v>
      </c>
      <c r="R519" s="14">
        <v>1633.9</v>
      </c>
      <c r="S519" s="14">
        <v>1629.5800000000002</v>
      </c>
      <c r="T519" s="14">
        <v>1654.94</v>
      </c>
      <c r="U519" s="14">
        <v>1602.72</v>
      </c>
      <c r="V519" s="14">
        <v>1487.21</v>
      </c>
      <c r="W519" s="14">
        <v>1544.3</v>
      </c>
      <c r="X519" s="14">
        <v>1232.49</v>
      </c>
      <c r="Y519" s="17">
        <v>1123.1100000000001</v>
      </c>
      <c r="Z519" s="79"/>
    </row>
    <row r="520" spans="1:26" ht="12.75">
      <c r="A520" s="35">
        <v>43795</v>
      </c>
      <c r="B520" s="30">
        <v>994.69</v>
      </c>
      <c r="C520" s="14">
        <v>973.1300000000001</v>
      </c>
      <c r="D520" s="14">
        <v>959.44</v>
      </c>
      <c r="E520" s="14">
        <v>993.7900000000001</v>
      </c>
      <c r="F520" s="14">
        <v>1061.98</v>
      </c>
      <c r="G520" s="14">
        <v>1128.68</v>
      </c>
      <c r="H520" s="14">
        <v>1274.5</v>
      </c>
      <c r="I520" s="14">
        <v>1345.29</v>
      </c>
      <c r="J520" s="14">
        <v>1588.9</v>
      </c>
      <c r="K520" s="14">
        <v>1637.52</v>
      </c>
      <c r="L520" s="14">
        <v>1638.68</v>
      </c>
      <c r="M520" s="14">
        <v>1723.26</v>
      </c>
      <c r="N520" s="14">
        <v>1725.18</v>
      </c>
      <c r="O520" s="14">
        <v>1735.46</v>
      </c>
      <c r="P520" s="14">
        <v>1708.02</v>
      </c>
      <c r="Q520" s="14">
        <v>1613.02</v>
      </c>
      <c r="R520" s="14">
        <v>1636.05</v>
      </c>
      <c r="S520" s="14">
        <v>1695.6200000000001</v>
      </c>
      <c r="T520" s="14">
        <v>1687.3400000000001</v>
      </c>
      <c r="U520" s="14">
        <v>1602.3300000000002</v>
      </c>
      <c r="V520" s="14">
        <v>1564.69</v>
      </c>
      <c r="W520" s="14">
        <v>1516.4</v>
      </c>
      <c r="X520" s="14">
        <v>1219.73</v>
      </c>
      <c r="Y520" s="17">
        <v>1125.42</v>
      </c>
      <c r="Z520" s="79"/>
    </row>
    <row r="521" spans="1:26" ht="12.75">
      <c r="A521" s="35">
        <v>43796</v>
      </c>
      <c r="B521" s="30">
        <v>1021.7700000000001</v>
      </c>
      <c r="C521" s="14">
        <v>967.7800000000001</v>
      </c>
      <c r="D521" s="14">
        <v>981.22</v>
      </c>
      <c r="E521" s="14">
        <v>989.1300000000001</v>
      </c>
      <c r="F521" s="14">
        <v>1049.44</v>
      </c>
      <c r="G521" s="14">
        <v>1158.99</v>
      </c>
      <c r="H521" s="14">
        <v>1294.52</v>
      </c>
      <c r="I521" s="14">
        <v>1339.3500000000001</v>
      </c>
      <c r="J521" s="14">
        <v>1558.39</v>
      </c>
      <c r="K521" s="14">
        <v>1655.68</v>
      </c>
      <c r="L521" s="14">
        <v>1670.3200000000002</v>
      </c>
      <c r="M521" s="14">
        <v>1806.25</v>
      </c>
      <c r="N521" s="14">
        <v>1737.7</v>
      </c>
      <c r="O521" s="14">
        <v>1794.45</v>
      </c>
      <c r="P521" s="14">
        <v>1738.98</v>
      </c>
      <c r="Q521" s="14">
        <v>1629.23</v>
      </c>
      <c r="R521" s="14">
        <v>1610.3400000000001</v>
      </c>
      <c r="S521" s="14">
        <v>1644.5900000000001</v>
      </c>
      <c r="T521" s="14">
        <v>1621.7</v>
      </c>
      <c r="U521" s="14">
        <v>1598.6200000000001</v>
      </c>
      <c r="V521" s="14">
        <v>1391.01</v>
      </c>
      <c r="W521" s="14">
        <v>1337.3600000000001</v>
      </c>
      <c r="X521" s="14">
        <v>1220.36</v>
      </c>
      <c r="Y521" s="17">
        <v>1085.0500000000002</v>
      </c>
      <c r="Z521" s="79"/>
    </row>
    <row r="522" spans="1:26" ht="12.75">
      <c r="A522" s="35">
        <v>43797</v>
      </c>
      <c r="B522" s="30">
        <v>948.6400000000001</v>
      </c>
      <c r="C522" s="14">
        <v>916.7</v>
      </c>
      <c r="D522" s="14">
        <v>904.5600000000001</v>
      </c>
      <c r="E522" s="14">
        <v>903.07</v>
      </c>
      <c r="F522" s="14">
        <v>940.49</v>
      </c>
      <c r="G522" s="14">
        <v>1178.32</v>
      </c>
      <c r="H522" s="14">
        <v>1290.59</v>
      </c>
      <c r="I522" s="14">
        <v>1398.55</v>
      </c>
      <c r="J522" s="14">
        <v>1605.89</v>
      </c>
      <c r="K522" s="14">
        <v>1664.52</v>
      </c>
      <c r="L522" s="14">
        <v>1769.18</v>
      </c>
      <c r="M522" s="14">
        <v>1822.3400000000001</v>
      </c>
      <c r="N522" s="14">
        <v>1790.5900000000001</v>
      </c>
      <c r="O522" s="14">
        <v>1794.8</v>
      </c>
      <c r="P522" s="14">
        <v>1741.72</v>
      </c>
      <c r="Q522" s="14">
        <v>1661.28</v>
      </c>
      <c r="R522" s="14">
        <v>1694.39</v>
      </c>
      <c r="S522" s="14">
        <v>1745.5</v>
      </c>
      <c r="T522" s="14">
        <v>1740.39</v>
      </c>
      <c r="U522" s="14">
        <v>1646.53</v>
      </c>
      <c r="V522" s="14">
        <v>1598.3600000000001</v>
      </c>
      <c r="W522" s="14">
        <v>1575.98</v>
      </c>
      <c r="X522" s="14">
        <v>1262.58</v>
      </c>
      <c r="Y522" s="17">
        <v>1159.88</v>
      </c>
      <c r="Z522" s="79"/>
    </row>
    <row r="523" spans="1:26" ht="12.75">
      <c r="A523" s="35">
        <v>43798</v>
      </c>
      <c r="B523" s="30">
        <v>1156.7900000000002</v>
      </c>
      <c r="C523" s="14">
        <v>1113.5900000000001</v>
      </c>
      <c r="D523" s="14">
        <v>1081.47</v>
      </c>
      <c r="E523" s="14">
        <v>1077.95</v>
      </c>
      <c r="F523" s="14">
        <v>1114.5500000000002</v>
      </c>
      <c r="G523" s="14">
        <v>1222.71</v>
      </c>
      <c r="H523" s="14">
        <v>1489.81</v>
      </c>
      <c r="I523" s="14">
        <v>1602.27</v>
      </c>
      <c r="J523" s="14">
        <v>1649.8500000000001</v>
      </c>
      <c r="K523" s="14">
        <v>1797.5700000000002</v>
      </c>
      <c r="L523" s="14">
        <v>1841.64</v>
      </c>
      <c r="M523" s="14">
        <v>1871.9</v>
      </c>
      <c r="N523" s="14">
        <v>1863.78</v>
      </c>
      <c r="O523" s="14">
        <v>1872.6200000000001</v>
      </c>
      <c r="P523" s="14">
        <v>1875.27</v>
      </c>
      <c r="Q523" s="14">
        <v>1828</v>
      </c>
      <c r="R523" s="14">
        <v>1804.25</v>
      </c>
      <c r="S523" s="14">
        <v>1774.5800000000002</v>
      </c>
      <c r="T523" s="14">
        <v>1791.6000000000001</v>
      </c>
      <c r="U523" s="14">
        <v>1688.78</v>
      </c>
      <c r="V523" s="14">
        <v>1617.81</v>
      </c>
      <c r="W523" s="14">
        <v>1625.71</v>
      </c>
      <c r="X523" s="14">
        <v>1470.6200000000001</v>
      </c>
      <c r="Y523" s="17">
        <v>1207.71</v>
      </c>
      <c r="Z523" s="79"/>
    </row>
    <row r="524" spans="1:26" ht="11.25" customHeight="1">
      <c r="A524" s="35">
        <v>43799</v>
      </c>
      <c r="B524" s="30">
        <v>1222.03</v>
      </c>
      <c r="C524" s="14">
        <v>1185.21</v>
      </c>
      <c r="D524" s="14">
        <v>1169.62</v>
      </c>
      <c r="E524" s="14">
        <v>1168.35</v>
      </c>
      <c r="F524" s="14">
        <v>1200.41</v>
      </c>
      <c r="G524" s="14">
        <v>1225.57</v>
      </c>
      <c r="H524" s="14">
        <v>1298.25</v>
      </c>
      <c r="I524" s="14">
        <v>1499.23</v>
      </c>
      <c r="J524" s="14">
        <v>1650.04</v>
      </c>
      <c r="K524" s="14">
        <v>1782.75</v>
      </c>
      <c r="L524" s="14">
        <v>1828.64</v>
      </c>
      <c r="M524" s="14">
        <v>1841.23</v>
      </c>
      <c r="N524" s="14">
        <v>1795.8400000000001</v>
      </c>
      <c r="O524" s="14">
        <v>1787.02</v>
      </c>
      <c r="P524" s="14">
        <v>1792.77</v>
      </c>
      <c r="Q524" s="14">
        <v>1757.27</v>
      </c>
      <c r="R524" s="14">
        <v>1817.93</v>
      </c>
      <c r="S524" s="14">
        <v>1885.1200000000001</v>
      </c>
      <c r="T524" s="14">
        <v>1846.25</v>
      </c>
      <c r="U524" s="14">
        <v>1790.3300000000002</v>
      </c>
      <c r="V524" s="14">
        <v>1757.0800000000002</v>
      </c>
      <c r="W524" s="14">
        <v>1663.48</v>
      </c>
      <c r="X524" s="14">
        <v>1570.3200000000002</v>
      </c>
      <c r="Y524" s="17">
        <v>1289.44</v>
      </c>
      <c r="Z524" s="79"/>
    </row>
    <row r="525" spans="1:26" ht="12.75" hidden="1">
      <c r="A525" s="35">
        <v>43800</v>
      </c>
      <c r="B525" s="30">
        <v>268.44</v>
      </c>
      <c r="C525" s="14">
        <v>268.44</v>
      </c>
      <c r="D525" s="14">
        <v>268.44</v>
      </c>
      <c r="E525" s="14">
        <v>268.44</v>
      </c>
      <c r="F525" s="14">
        <v>268.44</v>
      </c>
      <c r="G525" s="14">
        <v>268.44</v>
      </c>
      <c r="H525" s="14">
        <v>268.44</v>
      </c>
      <c r="I525" s="14">
        <v>268.44</v>
      </c>
      <c r="J525" s="14">
        <v>268.44</v>
      </c>
      <c r="K525" s="14">
        <v>268.44</v>
      </c>
      <c r="L525" s="14">
        <v>268.44</v>
      </c>
      <c r="M525" s="14">
        <v>268.44</v>
      </c>
      <c r="N525" s="14">
        <v>268.44</v>
      </c>
      <c r="O525" s="14">
        <v>268.44</v>
      </c>
      <c r="P525" s="14">
        <v>268.44</v>
      </c>
      <c r="Q525" s="14">
        <v>268.44</v>
      </c>
      <c r="R525" s="14">
        <v>268.44</v>
      </c>
      <c r="S525" s="14">
        <v>268.44</v>
      </c>
      <c r="T525" s="14">
        <v>268.44</v>
      </c>
      <c r="U525" s="14">
        <v>268.44</v>
      </c>
      <c r="V525" s="14">
        <v>268.44</v>
      </c>
      <c r="W525" s="14">
        <v>268.44</v>
      </c>
      <c r="X525" s="14">
        <v>268.44</v>
      </c>
      <c r="Y525" s="17">
        <v>268.44</v>
      </c>
      <c r="Z525" s="79"/>
    </row>
    <row r="526" ht="13.5" thickBot="1"/>
    <row r="527" spans="1:25" ht="13.5" thickBot="1">
      <c r="A527" s="250" t="s">
        <v>59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5" ht="13.5" thickBot="1">
      <c r="A528" s="313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ht="12.75">
      <c r="A529" s="34">
        <v>43770</v>
      </c>
      <c r="B529" s="29">
        <v>1200.74</v>
      </c>
      <c r="C529" s="15">
        <v>1176.94</v>
      </c>
      <c r="D529" s="15">
        <v>1173.47</v>
      </c>
      <c r="E529" s="15">
        <v>1172.55</v>
      </c>
      <c r="F529" s="15">
        <v>1184.1000000000001</v>
      </c>
      <c r="G529" s="15">
        <v>1280.7</v>
      </c>
      <c r="H529" s="15">
        <v>1417.2299999999998</v>
      </c>
      <c r="I529" s="15">
        <v>1462.99</v>
      </c>
      <c r="J529" s="15">
        <v>1579.6299999999999</v>
      </c>
      <c r="K529" s="15">
        <v>1779.49</v>
      </c>
      <c r="L529" s="15">
        <v>1750.7700000000002</v>
      </c>
      <c r="M529" s="15">
        <v>1821.1900000000003</v>
      </c>
      <c r="N529" s="15">
        <v>1790.5200000000002</v>
      </c>
      <c r="O529" s="15">
        <v>1801.55</v>
      </c>
      <c r="P529" s="15">
        <v>1794.55</v>
      </c>
      <c r="Q529" s="15">
        <v>1761.64</v>
      </c>
      <c r="R529" s="15">
        <v>1787.2500000000002</v>
      </c>
      <c r="S529" s="15">
        <v>1812.9400000000003</v>
      </c>
      <c r="T529" s="15">
        <v>1817.51</v>
      </c>
      <c r="U529" s="15">
        <v>1763.43</v>
      </c>
      <c r="V529" s="15">
        <v>1708.43</v>
      </c>
      <c r="W529" s="15">
        <v>1580.72</v>
      </c>
      <c r="X529" s="15">
        <v>1480.8999999999999</v>
      </c>
      <c r="Y529" s="16">
        <v>1283.57</v>
      </c>
      <c r="Z529" s="79"/>
    </row>
    <row r="530" spans="1:26" ht="12.75">
      <c r="A530" s="35">
        <v>43771</v>
      </c>
      <c r="B530" s="30">
        <v>1292.49</v>
      </c>
      <c r="C530" s="14">
        <v>1293.68</v>
      </c>
      <c r="D530" s="14">
        <v>1279.7</v>
      </c>
      <c r="E530" s="14">
        <v>1274.72</v>
      </c>
      <c r="F530" s="14">
        <v>1286.18</v>
      </c>
      <c r="G530" s="14">
        <v>1329.7900000000002</v>
      </c>
      <c r="H530" s="14">
        <v>1401.7500000000002</v>
      </c>
      <c r="I530" s="14">
        <v>1434.7500000000002</v>
      </c>
      <c r="J530" s="14">
        <v>1582.2500000000002</v>
      </c>
      <c r="K530" s="14">
        <v>1778.59</v>
      </c>
      <c r="L530" s="14">
        <v>1815.84</v>
      </c>
      <c r="M530" s="14">
        <v>1804.0800000000002</v>
      </c>
      <c r="N530" s="14">
        <v>1778.5000000000002</v>
      </c>
      <c r="O530" s="14">
        <v>1770.43</v>
      </c>
      <c r="P530" s="14">
        <v>1778.5800000000002</v>
      </c>
      <c r="Q530" s="14">
        <v>1778.89</v>
      </c>
      <c r="R530" s="14">
        <v>1813.3700000000001</v>
      </c>
      <c r="S530" s="14">
        <v>1846.4199999999998</v>
      </c>
      <c r="T530" s="14">
        <v>1855.0000000000002</v>
      </c>
      <c r="U530" s="14">
        <v>1839.78</v>
      </c>
      <c r="V530" s="14">
        <v>1783.3700000000001</v>
      </c>
      <c r="W530" s="14">
        <v>1736.95</v>
      </c>
      <c r="X530" s="14">
        <v>1479.3</v>
      </c>
      <c r="Y530" s="17">
        <v>1323.4399999999998</v>
      </c>
      <c r="Z530" s="79"/>
    </row>
    <row r="531" spans="1:26" ht="12.75">
      <c r="A531" s="35">
        <v>43772</v>
      </c>
      <c r="B531" s="30">
        <v>1305.03</v>
      </c>
      <c r="C531" s="14">
        <v>1252.5200000000002</v>
      </c>
      <c r="D531" s="14">
        <v>1227.17</v>
      </c>
      <c r="E531" s="14">
        <v>1217.05</v>
      </c>
      <c r="F531" s="14">
        <v>1223.93</v>
      </c>
      <c r="G531" s="14">
        <v>1242.1200000000001</v>
      </c>
      <c r="H531" s="14">
        <v>1290.0000000000002</v>
      </c>
      <c r="I531" s="14">
        <v>1325.5400000000002</v>
      </c>
      <c r="J531" s="14">
        <v>1409.6899999999998</v>
      </c>
      <c r="K531" s="14">
        <v>1596.64</v>
      </c>
      <c r="L531" s="14">
        <v>1737.3300000000002</v>
      </c>
      <c r="M531" s="14">
        <v>1713.6900000000003</v>
      </c>
      <c r="N531" s="14">
        <v>1697.5000000000002</v>
      </c>
      <c r="O531" s="14">
        <v>1582.3300000000002</v>
      </c>
      <c r="P531" s="14">
        <v>1630.32</v>
      </c>
      <c r="Q531" s="14">
        <v>1629.8799999999999</v>
      </c>
      <c r="R531" s="14">
        <v>1743.2900000000002</v>
      </c>
      <c r="S531" s="14">
        <v>1810.9800000000002</v>
      </c>
      <c r="T531" s="14">
        <v>1835.4199999999998</v>
      </c>
      <c r="U531" s="14">
        <v>1811.5000000000002</v>
      </c>
      <c r="V531" s="14">
        <v>1702.6200000000001</v>
      </c>
      <c r="W531" s="14">
        <v>1584.91</v>
      </c>
      <c r="X531" s="14">
        <v>1363.53</v>
      </c>
      <c r="Y531" s="17">
        <v>1239.1000000000001</v>
      </c>
      <c r="Z531" s="79"/>
    </row>
    <row r="532" spans="1:26" ht="12.75">
      <c r="A532" s="35">
        <v>43773</v>
      </c>
      <c r="B532" s="30">
        <v>1266.3500000000001</v>
      </c>
      <c r="C532" s="14">
        <v>1217.51</v>
      </c>
      <c r="D532" s="14">
        <v>1197.44</v>
      </c>
      <c r="E532" s="14">
        <v>1188.3300000000002</v>
      </c>
      <c r="F532" s="14">
        <v>1196.7500000000002</v>
      </c>
      <c r="G532" s="14">
        <v>1238.2900000000002</v>
      </c>
      <c r="H532" s="14">
        <v>1302.3500000000001</v>
      </c>
      <c r="I532" s="14">
        <v>1311.4799999999998</v>
      </c>
      <c r="J532" s="14">
        <v>1399.3100000000002</v>
      </c>
      <c r="K532" s="14">
        <v>1641.61</v>
      </c>
      <c r="L532" s="14">
        <v>1743.28</v>
      </c>
      <c r="M532" s="14">
        <v>1737.2900000000002</v>
      </c>
      <c r="N532" s="14">
        <v>1729.6000000000001</v>
      </c>
      <c r="O532" s="14">
        <v>1733.34</v>
      </c>
      <c r="P532" s="14">
        <v>1741.4600000000003</v>
      </c>
      <c r="Q532" s="14">
        <v>1738.6499999999999</v>
      </c>
      <c r="R532" s="14">
        <v>1786.68</v>
      </c>
      <c r="S532" s="14">
        <v>1824.72</v>
      </c>
      <c r="T532" s="14">
        <v>1860.3300000000002</v>
      </c>
      <c r="U532" s="14">
        <v>1797.82</v>
      </c>
      <c r="V532" s="14">
        <v>1729.32</v>
      </c>
      <c r="W532" s="14">
        <v>1615.1200000000001</v>
      </c>
      <c r="X532" s="14">
        <v>1368.3799999999999</v>
      </c>
      <c r="Y532" s="17">
        <v>1256.8300000000002</v>
      </c>
      <c r="Z532" s="79"/>
    </row>
    <row r="533" spans="1:26" ht="12.75">
      <c r="A533" s="35">
        <v>43774</v>
      </c>
      <c r="B533" s="30">
        <v>1291.5000000000002</v>
      </c>
      <c r="C533" s="14">
        <v>1260.51</v>
      </c>
      <c r="D533" s="14">
        <v>1228.43</v>
      </c>
      <c r="E533" s="14">
        <v>1215.8100000000002</v>
      </c>
      <c r="F533" s="14">
        <v>1282.7700000000002</v>
      </c>
      <c r="G533" s="14">
        <v>1355.01</v>
      </c>
      <c r="H533" s="14">
        <v>1516.2700000000002</v>
      </c>
      <c r="I533" s="14">
        <v>1525.3799999999999</v>
      </c>
      <c r="J533" s="14">
        <v>1661.6299999999999</v>
      </c>
      <c r="K533" s="14">
        <v>1804.91</v>
      </c>
      <c r="L533" s="14">
        <v>1822.5200000000002</v>
      </c>
      <c r="M533" s="14">
        <v>1942.53</v>
      </c>
      <c r="N533" s="14">
        <v>1907.0600000000002</v>
      </c>
      <c r="O533" s="14">
        <v>1941.8799999999999</v>
      </c>
      <c r="P533" s="14">
        <v>1895.3700000000001</v>
      </c>
      <c r="Q533" s="14">
        <v>1836.5800000000002</v>
      </c>
      <c r="R533" s="14">
        <v>1795.8999999999999</v>
      </c>
      <c r="S533" s="14">
        <v>1847.2900000000002</v>
      </c>
      <c r="T533" s="14">
        <v>1858.91</v>
      </c>
      <c r="U533" s="14">
        <v>1819.8500000000001</v>
      </c>
      <c r="V533" s="14">
        <v>1741.49</v>
      </c>
      <c r="W533" s="14">
        <v>1728.26</v>
      </c>
      <c r="X533" s="14">
        <v>1514.2900000000002</v>
      </c>
      <c r="Y533" s="17">
        <v>1320.0400000000002</v>
      </c>
      <c r="Z533" s="79"/>
    </row>
    <row r="534" spans="1:26" ht="12.75">
      <c r="A534" s="35">
        <v>43775</v>
      </c>
      <c r="B534" s="30">
        <v>1254.4</v>
      </c>
      <c r="C534" s="14">
        <v>1247.23</v>
      </c>
      <c r="D534" s="14">
        <v>1241.82</v>
      </c>
      <c r="E534" s="14">
        <v>1240.7900000000002</v>
      </c>
      <c r="F534" s="14">
        <v>1267.16</v>
      </c>
      <c r="G534" s="14">
        <v>1373.3</v>
      </c>
      <c r="H534" s="14">
        <v>1500.1000000000001</v>
      </c>
      <c r="I534" s="14">
        <v>1530.8</v>
      </c>
      <c r="J534" s="14">
        <v>1678.0800000000002</v>
      </c>
      <c r="K534" s="14">
        <v>1814.4400000000003</v>
      </c>
      <c r="L534" s="14">
        <v>1815.01</v>
      </c>
      <c r="M534" s="14">
        <v>1946.6499999999999</v>
      </c>
      <c r="N534" s="14">
        <v>1920.0200000000002</v>
      </c>
      <c r="O534" s="14">
        <v>1942.97</v>
      </c>
      <c r="P534" s="14">
        <v>1916.6200000000001</v>
      </c>
      <c r="Q534" s="14">
        <v>1815.01</v>
      </c>
      <c r="R534" s="14">
        <v>1815.11</v>
      </c>
      <c r="S534" s="14">
        <v>1835.3</v>
      </c>
      <c r="T534" s="14">
        <v>1859.51</v>
      </c>
      <c r="U534" s="14">
        <v>1841.5400000000002</v>
      </c>
      <c r="V534" s="14">
        <v>1758.4400000000003</v>
      </c>
      <c r="W534" s="14">
        <v>1731.93</v>
      </c>
      <c r="X534" s="14">
        <v>1510.91</v>
      </c>
      <c r="Y534" s="17">
        <v>1368.24</v>
      </c>
      <c r="Z534" s="79"/>
    </row>
    <row r="535" spans="1:26" ht="12.75">
      <c r="A535" s="35">
        <v>43776</v>
      </c>
      <c r="B535" s="30">
        <v>1214.7900000000002</v>
      </c>
      <c r="C535" s="14">
        <v>1149.82</v>
      </c>
      <c r="D535" s="14">
        <v>1115.2</v>
      </c>
      <c r="E535" s="14">
        <v>1114.0400000000002</v>
      </c>
      <c r="F535" s="14">
        <v>1116.95</v>
      </c>
      <c r="G535" s="14">
        <v>1264.0600000000002</v>
      </c>
      <c r="H535" s="14">
        <v>1415.8999999999999</v>
      </c>
      <c r="I535" s="14">
        <v>1426.99</v>
      </c>
      <c r="J535" s="14">
        <v>1529.8700000000001</v>
      </c>
      <c r="K535" s="14">
        <v>1732.36</v>
      </c>
      <c r="L535" s="14">
        <v>1710.0200000000002</v>
      </c>
      <c r="M535" s="14">
        <v>1879.3</v>
      </c>
      <c r="N535" s="14">
        <v>1840.7900000000002</v>
      </c>
      <c r="O535" s="14">
        <v>1775.76</v>
      </c>
      <c r="P535" s="14">
        <v>1770.43</v>
      </c>
      <c r="Q535" s="14">
        <v>1632.41</v>
      </c>
      <c r="R535" s="14">
        <v>1608.26</v>
      </c>
      <c r="S535" s="14">
        <v>1742.53</v>
      </c>
      <c r="T535" s="14">
        <v>1743.2100000000003</v>
      </c>
      <c r="U535" s="14">
        <v>1697.22</v>
      </c>
      <c r="V535" s="14">
        <v>1520.3</v>
      </c>
      <c r="W535" s="14">
        <v>1441.24</v>
      </c>
      <c r="X535" s="14">
        <v>1320.3999999999999</v>
      </c>
      <c r="Y535" s="17">
        <v>1220.39</v>
      </c>
      <c r="Z535" s="79"/>
    </row>
    <row r="536" spans="1:26" ht="12.75">
      <c r="A536" s="35">
        <v>43777</v>
      </c>
      <c r="B536" s="30">
        <v>1210.93</v>
      </c>
      <c r="C536" s="14">
        <v>1168.9</v>
      </c>
      <c r="D536" s="14">
        <v>1151.3700000000001</v>
      </c>
      <c r="E536" s="14">
        <v>1142.5200000000002</v>
      </c>
      <c r="F536" s="14">
        <v>1166.09</v>
      </c>
      <c r="G536" s="14">
        <v>1299.97</v>
      </c>
      <c r="H536" s="14">
        <v>1424.0200000000002</v>
      </c>
      <c r="I536" s="14">
        <v>1463.7300000000002</v>
      </c>
      <c r="J536" s="14">
        <v>1600.5200000000002</v>
      </c>
      <c r="K536" s="14">
        <v>1773.6299999999999</v>
      </c>
      <c r="L536" s="14">
        <v>1747.8100000000002</v>
      </c>
      <c r="M536" s="14">
        <v>1901.41</v>
      </c>
      <c r="N536" s="14">
        <v>1857.1000000000001</v>
      </c>
      <c r="O536" s="14">
        <v>1896.57</v>
      </c>
      <c r="P536" s="14">
        <v>1873.51</v>
      </c>
      <c r="Q536" s="14">
        <v>1789.01</v>
      </c>
      <c r="R536" s="14">
        <v>1792.3700000000001</v>
      </c>
      <c r="S536" s="14">
        <v>1815.3500000000001</v>
      </c>
      <c r="T536" s="14">
        <v>1808.6299999999999</v>
      </c>
      <c r="U536" s="14">
        <v>1782.64</v>
      </c>
      <c r="V536" s="14">
        <v>1669.53</v>
      </c>
      <c r="W536" s="14">
        <v>1715.53</v>
      </c>
      <c r="X536" s="14">
        <v>1488.32</v>
      </c>
      <c r="Y536" s="17">
        <v>1315.7</v>
      </c>
      <c r="Z536" s="79"/>
    </row>
    <row r="537" spans="1:26" ht="12.75">
      <c r="A537" s="35">
        <v>43778</v>
      </c>
      <c r="B537" s="30">
        <v>1207.66</v>
      </c>
      <c r="C537" s="14">
        <v>1148.3500000000001</v>
      </c>
      <c r="D537" s="14">
        <v>1103.99</v>
      </c>
      <c r="E537" s="14">
        <v>1093.47</v>
      </c>
      <c r="F537" s="14">
        <v>1098.63</v>
      </c>
      <c r="G537" s="14">
        <v>1113.13</v>
      </c>
      <c r="H537" s="14">
        <v>1271.88</v>
      </c>
      <c r="I537" s="14">
        <v>1298.6000000000001</v>
      </c>
      <c r="J537" s="14">
        <v>1357.68</v>
      </c>
      <c r="K537" s="14">
        <v>1404.5200000000002</v>
      </c>
      <c r="L537" s="14">
        <v>1431.6200000000001</v>
      </c>
      <c r="M537" s="14">
        <v>1508.89</v>
      </c>
      <c r="N537" s="14">
        <v>1429.82</v>
      </c>
      <c r="O537" s="14">
        <v>1425.0400000000002</v>
      </c>
      <c r="P537" s="14">
        <v>1434.9399999999998</v>
      </c>
      <c r="Q537" s="14">
        <v>1449.22</v>
      </c>
      <c r="R537" s="14">
        <v>1553.1000000000001</v>
      </c>
      <c r="S537" s="14">
        <v>1740.5400000000002</v>
      </c>
      <c r="T537" s="14">
        <v>1763.1900000000003</v>
      </c>
      <c r="U537" s="14">
        <v>1700.6900000000003</v>
      </c>
      <c r="V537" s="14">
        <v>1541.0200000000002</v>
      </c>
      <c r="W537" s="14">
        <v>1384.1899999999998</v>
      </c>
      <c r="X537" s="14">
        <v>1270.09</v>
      </c>
      <c r="Y537" s="17">
        <v>1194.76</v>
      </c>
      <c r="Z537" s="79"/>
    </row>
    <row r="538" spans="1:26" ht="12.75">
      <c r="A538" s="35">
        <v>43779</v>
      </c>
      <c r="B538" s="30">
        <v>1148.3300000000002</v>
      </c>
      <c r="C538" s="14">
        <v>1063.41</v>
      </c>
      <c r="D538" s="14">
        <v>455.72999999999996</v>
      </c>
      <c r="E538" s="14">
        <v>457.09999999999997</v>
      </c>
      <c r="F538" s="14">
        <v>456.29</v>
      </c>
      <c r="G538" s="14">
        <v>454.21</v>
      </c>
      <c r="H538" s="14">
        <v>1146.32</v>
      </c>
      <c r="I538" s="14">
        <v>1113.8500000000001</v>
      </c>
      <c r="J538" s="14">
        <v>1220.91</v>
      </c>
      <c r="K538" s="14">
        <v>1393.5200000000002</v>
      </c>
      <c r="L538" s="14">
        <v>1411.57</v>
      </c>
      <c r="M538" s="14">
        <v>1410.0400000000002</v>
      </c>
      <c r="N538" s="14">
        <v>1405.5200000000002</v>
      </c>
      <c r="O538" s="14">
        <v>1403.0200000000002</v>
      </c>
      <c r="P538" s="14">
        <v>1413.3500000000001</v>
      </c>
      <c r="Q538" s="14">
        <v>1495.18</v>
      </c>
      <c r="R538" s="14">
        <v>1546.1299999999999</v>
      </c>
      <c r="S538" s="14">
        <v>1754.74</v>
      </c>
      <c r="T538" s="14">
        <v>1779.3100000000002</v>
      </c>
      <c r="U538" s="14">
        <v>1709.1499999999999</v>
      </c>
      <c r="V538" s="14">
        <v>1550.32</v>
      </c>
      <c r="W538" s="14">
        <v>1376.64</v>
      </c>
      <c r="X538" s="14">
        <v>1266.89</v>
      </c>
      <c r="Y538" s="17">
        <v>1163.61</v>
      </c>
      <c r="Z538" s="79"/>
    </row>
    <row r="539" spans="1:26" ht="12.75">
      <c r="A539" s="35">
        <v>43780</v>
      </c>
      <c r="B539" s="30">
        <v>1167.23</v>
      </c>
      <c r="C539" s="14">
        <v>1080.55</v>
      </c>
      <c r="D539" s="14">
        <v>992.1800000000001</v>
      </c>
      <c r="E539" s="14">
        <v>445.95</v>
      </c>
      <c r="F539" s="14">
        <v>1100.5600000000002</v>
      </c>
      <c r="G539" s="14">
        <v>1230.23</v>
      </c>
      <c r="H539" s="14">
        <v>1428.0800000000002</v>
      </c>
      <c r="I539" s="14">
        <v>1465.28</v>
      </c>
      <c r="J539" s="14">
        <v>1726.7700000000002</v>
      </c>
      <c r="K539" s="14">
        <v>1817.1699999999998</v>
      </c>
      <c r="L539" s="14">
        <v>1825.72</v>
      </c>
      <c r="M539" s="14">
        <v>1958.6699999999998</v>
      </c>
      <c r="N539" s="14">
        <v>1896.4199999999998</v>
      </c>
      <c r="O539" s="14">
        <v>1895.8799999999999</v>
      </c>
      <c r="P539" s="14">
        <v>1894.5000000000002</v>
      </c>
      <c r="Q539" s="14">
        <v>1766.28</v>
      </c>
      <c r="R539" s="14">
        <v>1784.8</v>
      </c>
      <c r="S539" s="14">
        <v>1818.3500000000001</v>
      </c>
      <c r="T539" s="14">
        <v>1795.0400000000002</v>
      </c>
      <c r="U539" s="14">
        <v>1743.5200000000002</v>
      </c>
      <c r="V539" s="14">
        <v>1537.2700000000002</v>
      </c>
      <c r="W539" s="14">
        <v>1562.1000000000001</v>
      </c>
      <c r="X539" s="14">
        <v>1338.7299999999998</v>
      </c>
      <c r="Y539" s="17">
        <v>1220.78</v>
      </c>
      <c r="Z539" s="79"/>
    </row>
    <row r="540" spans="1:26" ht="12.75">
      <c r="A540" s="35">
        <v>43781</v>
      </c>
      <c r="B540" s="30">
        <v>1117.73</v>
      </c>
      <c r="C540" s="14">
        <v>997.23</v>
      </c>
      <c r="D540" s="14">
        <v>471.21999999999997</v>
      </c>
      <c r="E540" s="14">
        <v>845.35</v>
      </c>
      <c r="F540" s="14">
        <v>1109.28</v>
      </c>
      <c r="G540" s="14">
        <v>1239.48</v>
      </c>
      <c r="H540" s="14">
        <v>1434.3700000000001</v>
      </c>
      <c r="I540" s="14">
        <v>1504.18</v>
      </c>
      <c r="J540" s="14">
        <v>1613.6499999999999</v>
      </c>
      <c r="K540" s="14">
        <v>1790.6499999999999</v>
      </c>
      <c r="L540" s="14">
        <v>1767.51</v>
      </c>
      <c r="M540" s="14">
        <v>1928.78</v>
      </c>
      <c r="N540" s="14">
        <v>1889.91</v>
      </c>
      <c r="O540" s="14">
        <v>1945.91</v>
      </c>
      <c r="P540" s="14">
        <v>1913.3700000000001</v>
      </c>
      <c r="Q540" s="14">
        <v>1818.39</v>
      </c>
      <c r="R540" s="14">
        <v>1813.6200000000001</v>
      </c>
      <c r="S540" s="14">
        <v>1850.4800000000002</v>
      </c>
      <c r="T540" s="14">
        <v>1853.32</v>
      </c>
      <c r="U540" s="14">
        <v>1811.7900000000002</v>
      </c>
      <c r="V540" s="14">
        <v>1697.3500000000001</v>
      </c>
      <c r="W540" s="14">
        <v>1721.45</v>
      </c>
      <c r="X540" s="14">
        <v>1387.6200000000001</v>
      </c>
      <c r="Y540" s="17">
        <v>1278.7900000000002</v>
      </c>
      <c r="Z540" s="79"/>
    </row>
    <row r="541" spans="1:26" ht="12.75">
      <c r="A541" s="35">
        <v>43782</v>
      </c>
      <c r="B541" s="30">
        <v>1213.97</v>
      </c>
      <c r="C541" s="14">
        <v>1130.21</v>
      </c>
      <c r="D541" s="14">
        <v>1102.84</v>
      </c>
      <c r="E541" s="14">
        <v>524.1</v>
      </c>
      <c r="F541" s="14">
        <v>709.5300000000001</v>
      </c>
      <c r="G541" s="14">
        <v>1208.53</v>
      </c>
      <c r="H541" s="14">
        <v>1418.59</v>
      </c>
      <c r="I541" s="14">
        <v>1480.99</v>
      </c>
      <c r="J541" s="14">
        <v>1652.36</v>
      </c>
      <c r="K541" s="14">
        <v>1825.6000000000001</v>
      </c>
      <c r="L541" s="14">
        <v>1822.26</v>
      </c>
      <c r="M541" s="14">
        <v>1959.2700000000002</v>
      </c>
      <c r="N541" s="14">
        <v>1893.7700000000002</v>
      </c>
      <c r="O541" s="14">
        <v>1906.74</v>
      </c>
      <c r="P541" s="14">
        <v>1864.41</v>
      </c>
      <c r="Q541" s="14">
        <v>1796.3799999999999</v>
      </c>
      <c r="R541" s="14">
        <v>1824.64</v>
      </c>
      <c r="S541" s="14">
        <v>1848.1900000000003</v>
      </c>
      <c r="T541" s="14">
        <v>1864.78</v>
      </c>
      <c r="U541" s="14">
        <v>1801.66</v>
      </c>
      <c r="V541" s="14">
        <v>1721.72</v>
      </c>
      <c r="W541" s="14">
        <v>1660.3799999999999</v>
      </c>
      <c r="X541" s="14">
        <v>1368.39</v>
      </c>
      <c r="Y541" s="17">
        <v>1265.14</v>
      </c>
      <c r="Z541" s="79"/>
    </row>
    <row r="542" spans="1:26" ht="12.75">
      <c r="A542" s="35">
        <v>43783</v>
      </c>
      <c r="B542" s="30">
        <v>1196.55</v>
      </c>
      <c r="C542" s="14">
        <v>1095.3</v>
      </c>
      <c r="D542" s="14">
        <v>1031.22</v>
      </c>
      <c r="E542" s="14">
        <v>497.75</v>
      </c>
      <c r="F542" s="14">
        <v>1089.69</v>
      </c>
      <c r="G542" s="14">
        <v>1212.7500000000002</v>
      </c>
      <c r="H542" s="14">
        <v>1397.99</v>
      </c>
      <c r="I542" s="14">
        <v>1474.59</v>
      </c>
      <c r="J542" s="14">
        <v>1698.8300000000002</v>
      </c>
      <c r="K542" s="14">
        <v>1818.0600000000002</v>
      </c>
      <c r="L542" s="14">
        <v>1803.22</v>
      </c>
      <c r="M542" s="14">
        <v>1922.57</v>
      </c>
      <c r="N542" s="14">
        <v>1881.24</v>
      </c>
      <c r="O542" s="14">
        <v>1892.03</v>
      </c>
      <c r="P542" s="14">
        <v>1841.22</v>
      </c>
      <c r="Q542" s="14">
        <v>1698.8300000000002</v>
      </c>
      <c r="R542" s="14">
        <v>1800.01</v>
      </c>
      <c r="S542" s="14">
        <v>1829.53</v>
      </c>
      <c r="T542" s="14">
        <v>1797.4199999999998</v>
      </c>
      <c r="U542" s="14">
        <v>1761.9800000000002</v>
      </c>
      <c r="V542" s="14">
        <v>1646.4800000000002</v>
      </c>
      <c r="W542" s="14">
        <v>1605.43</v>
      </c>
      <c r="X542" s="14">
        <v>1373.3999999999999</v>
      </c>
      <c r="Y542" s="17">
        <v>1262.14</v>
      </c>
      <c r="Z542" s="79"/>
    </row>
    <row r="543" spans="1:26" ht="12.75">
      <c r="A543" s="35">
        <v>43784</v>
      </c>
      <c r="B543" s="30">
        <v>1213.53</v>
      </c>
      <c r="C543" s="14">
        <v>1108.36</v>
      </c>
      <c r="D543" s="14">
        <v>505.40999999999997</v>
      </c>
      <c r="E543" s="14">
        <v>444.60999999999996</v>
      </c>
      <c r="F543" s="14">
        <v>1099.46</v>
      </c>
      <c r="G543" s="14">
        <v>1276.0400000000002</v>
      </c>
      <c r="H543" s="14">
        <v>1422.36</v>
      </c>
      <c r="I543" s="14">
        <v>1542.8500000000001</v>
      </c>
      <c r="J543" s="14">
        <v>1751.1200000000001</v>
      </c>
      <c r="K543" s="14">
        <v>1806.5000000000002</v>
      </c>
      <c r="L543" s="14">
        <v>1789.03</v>
      </c>
      <c r="M543" s="14">
        <v>1915.5200000000002</v>
      </c>
      <c r="N543" s="14">
        <v>1886.5600000000002</v>
      </c>
      <c r="O543" s="14">
        <v>1940.59</v>
      </c>
      <c r="P543" s="14">
        <v>1870.7700000000002</v>
      </c>
      <c r="Q543" s="14">
        <v>1784.4600000000003</v>
      </c>
      <c r="R543" s="14">
        <v>1791.32</v>
      </c>
      <c r="S543" s="14">
        <v>1824.32</v>
      </c>
      <c r="T543" s="14">
        <v>1786.8999999999999</v>
      </c>
      <c r="U543" s="14">
        <v>1755.64</v>
      </c>
      <c r="V543" s="14">
        <v>1606.9400000000003</v>
      </c>
      <c r="W543" s="14">
        <v>1559.6200000000001</v>
      </c>
      <c r="X543" s="14">
        <v>1404.7900000000002</v>
      </c>
      <c r="Y543" s="17">
        <v>1298.36</v>
      </c>
      <c r="Z543" s="79"/>
    </row>
    <row r="544" spans="1:26" ht="12.75">
      <c r="A544" s="35">
        <v>43785</v>
      </c>
      <c r="B544" s="30">
        <v>1302.28</v>
      </c>
      <c r="C544" s="14">
        <v>1182.3700000000001</v>
      </c>
      <c r="D544" s="14">
        <v>1114.66</v>
      </c>
      <c r="E544" s="14">
        <v>1068.05</v>
      </c>
      <c r="F544" s="14">
        <v>1077.2</v>
      </c>
      <c r="G544" s="14">
        <v>1168.47</v>
      </c>
      <c r="H544" s="14">
        <v>1315.1699999999998</v>
      </c>
      <c r="I544" s="14">
        <v>1353.7900000000002</v>
      </c>
      <c r="J544" s="14">
        <v>1416.49</v>
      </c>
      <c r="K544" s="14">
        <v>1587.97</v>
      </c>
      <c r="L544" s="14">
        <v>1638.16</v>
      </c>
      <c r="M544" s="14">
        <v>1713.0000000000002</v>
      </c>
      <c r="N544" s="14">
        <v>1676.0200000000002</v>
      </c>
      <c r="O544" s="14">
        <v>1710.93</v>
      </c>
      <c r="P544" s="14">
        <v>1719.82</v>
      </c>
      <c r="Q544" s="14">
        <v>1750.82</v>
      </c>
      <c r="R544" s="14">
        <v>1787.99</v>
      </c>
      <c r="S544" s="14">
        <v>1835.8700000000001</v>
      </c>
      <c r="T544" s="14">
        <v>1817.93</v>
      </c>
      <c r="U544" s="14">
        <v>1758.1299999999999</v>
      </c>
      <c r="V544" s="14">
        <v>1692.43</v>
      </c>
      <c r="W544" s="14">
        <v>1441.55</v>
      </c>
      <c r="X544" s="14">
        <v>1364.91</v>
      </c>
      <c r="Y544" s="17">
        <v>1268.91</v>
      </c>
      <c r="Z544" s="79"/>
    </row>
    <row r="545" spans="1:26" ht="12.75">
      <c r="A545" s="35">
        <v>43786</v>
      </c>
      <c r="B545" s="30">
        <v>1107.6000000000001</v>
      </c>
      <c r="C545" s="14">
        <v>772.37</v>
      </c>
      <c r="D545" s="14">
        <v>428.48999999999995</v>
      </c>
      <c r="E545" s="14">
        <v>423.48999999999995</v>
      </c>
      <c r="F545" s="14">
        <v>423.64</v>
      </c>
      <c r="G545" s="14">
        <v>426.71999999999997</v>
      </c>
      <c r="H545" s="14">
        <v>1134.97</v>
      </c>
      <c r="I545" s="14">
        <v>1116.8</v>
      </c>
      <c r="J545" s="14">
        <v>1254.3700000000001</v>
      </c>
      <c r="K545" s="14">
        <v>1374.32</v>
      </c>
      <c r="L545" s="14">
        <v>1385.68</v>
      </c>
      <c r="M545" s="14">
        <v>1412.3999999999999</v>
      </c>
      <c r="N545" s="14">
        <v>1413.18</v>
      </c>
      <c r="O545" s="14">
        <v>1422.84</v>
      </c>
      <c r="P545" s="14">
        <v>1443.9400000000003</v>
      </c>
      <c r="Q545" s="14">
        <v>1468.9400000000003</v>
      </c>
      <c r="R545" s="14">
        <v>1659.7100000000003</v>
      </c>
      <c r="S545" s="14">
        <v>1803.2500000000002</v>
      </c>
      <c r="T545" s="14">
        <v>1792.74</v>
      </c>
      <c r="U545" s="14">
        <v>1642.9600000000003</v>
      </c>
      <c r="V545" s="14">
        <v>1555.7100000000003</v>
      </c>
      <c r="W545" s="14">
        <v>1421.3500000000001</v>
      </c>
      <c r="X545" s="14">
        <v>1314.22</v>
      </c>
      <c r="Y545" s="17">
        <v>1200.65</v>
      </c>
      <c r="Z545" s="79"/>
    </row>
    <row r="546" spans="1:26" ht="12.75">
      <c r="A546" s="35">
        <v>43787</v>
      </c>
      <c r="B546" s="30">
        <v>1243.86</v>
      </c>
      <c r="C546" s="14">
        <v>1127.1000000000001</v>
      </c>
      <c r="D546" s="14">
        <v>1102.43</v>
      </c>
      <c r="E546" s="14">
        <v>1060.8</v>
      </c>
      <c r="F546" s="14">
        <v>1106.94</v>
      </c>
      <c r="G546" s="14">
        <v>1298.8100000000002</v>
      </c>
      <c r="H546" s="14">
        <v>1400.32</v>
      </c>
      <c r="I546" s="14">
        <v>1520.5400000000002</v>
      </c>
      <c r="J546" s="14">
        <v>1739.18</v>
      </c>
      <c r="K546" s="14">
        <v>1791.99</v>
      </c>
      <c r="L546" s="14">
        <v>1783.05</v>
      </c>
      <c r="M546" s="14">
        <v>1865.45</v>
      </c>
      <c r="N546" s="14">
        <v>1803.66</v>
      </c>
      <c r="O546" s="14">
        <v>1824.61</v>
      </c>
      <c r="P546" s="14">
        <v>1776.53</v>
      </c>
      <c r="Q546" s="14">
        <v>1765.6900000000003</v>
      </c>
      <c r="R546" s="14">
        <v>1777.66</v>
      </c>
      <c r="S546" s="14">
        <v>1823.4600000000003</v>
      </c>
      <c r="T546" s="14">
        <v>1748.3999999999999</v>
      </c>
      <c r="U546" s="14">
        <v>1699.9800000000002</v>
      </c>
      <c r="V546" s="14">
        <v>1551.51</v>
      </c>
      <c r="W546" s="14">
        <v>1462.28</v>
      </c>
      <c r="X546" s="14">
        <v>1346.28</v>
      </c>
      <c r="Y546" s="17">
        <v>1263.8</v>
      </c>
      <c r="Z546" s="79"/>
    </row>
    <row r="547" spans="1:26" ht="12.75">
      <c r="A547" s="35">
        <v>43788</v>
      </c>
      <c r="B547" s="30">
        <v>1191.86</v>
      </c>
      <c r="C547" s="14">
        <v>1100.49</v>
      </c>
      <c r="D547" s="14">
        <v>972.33</v>
      </c>
      <c r="E547" s="14">
        <v>447.74999999999994</v>
      </c>
      <c r="F547" s="14">
        <v>1085.17</v>
      </c>
      <c r="G547" s="14">
        <v>1245.0400000000002</v>
      </c>
      <c r="H547" s="14">
        <v>1391.7099999999998</v>
      </c>
      <c r="I547" s="14">
        <v>1438.3300000000002</v>
      </c>
      <c r="J547" s="14">
        <v>1457.18</v>
      </c>
      <c r="K547" s="14">
        <v>1609.89</v>
      </c>
      <c r="L547" s="14">
        <v>1626.3999999999999</v>
      </c>
      <c r="M547" s="14">
        <v>1781.5800000000002</v>
      </c>
      <c r="N547" s="14">
        <v>1736.4400000000003</v>
      </c>
      <c r="O547" s="14">
        <v>1741.3999999999999</v>
      </c>
      <c r="P547" s="14">
        <v>1766.86</v>
      </c>
      <c r="Q547" s="14">
        <v>1667.8100000000002</v>
      </c>
      <c r="R547" s="14">
        <v>1701.1900000000003</v>
      </c>
      <c r="S547" s="14">
        <v>1775.3500000000001</v>
      </c>
      <c r="T547" s="14">
        <v>1631.9800000000002</v>
      </c>
      <c r="U547" s="14">
        <v>1604.3700000000001</v>
      </c>
      <c r="V547" s="14">
        <v>1430.9199999999998</v>
      </c>
      <c r="W547" s="14">
        <v>1392.8700000000001</v>
      </c>
      <c r="X547" s="14">
        <v>1322.8</v>
      </c>
      <c r="Y547" s="17">
        <v>1268.98</v>
      </c>
      <c r="Z547" s="79"/>
    </row>
    <row r="548" spans="1:26" ht="12.75">
      <c r="A548" s="35">
        <v>43789</v>
      </c>
      <c r="B548" s="30">
        <v>1156.3700000000001</v>
      </c>
      <c r="C548" s="14">
        <v>986.1500000000001</v>
      </c>
      <c r="D548" s="14">
        <v>450.59999999999997</v>
      </c>
      <c r="E548" s="14">
        <v>447.45</v>
      </c>
      <c r="F548" s="14">
        <v>1081.8500000000001</v>
      </c>
      <c r="G548" s="14">
        <v>1227.97</v>
      </c>
      <c r="H548" s="14">
        <v>1364.3999999999999</v>
      </c>
      <c r="I548" s="14">
        <v>1414.8999999999999</v>
      </c>
      <c r="J548" s="14">
        <v>1513.64</v>
      </c>
      <c r="K548" s="14">
        <v>1632.0600000000002</v>
      </c>
      <c r="L548" s="14">
        <v>1743.7700000000002</v>
      </c>
      <c r="M548" s="14">
        <v>1769.0600000000002</v>
      </c>
      <c r="N548" s="14">
        <v>1746.39</v>
      </c>
      <c r="O548" s="14">
        <v>1756.2700000000002</v>
      </c>
      <c r="P548" s="14">
        <v>1750.91</v>
      </c>
      <c r="Q548" s="14">
        <v>1601.2300000000002</v>
      </c>
      <c r="R548" s="14">
        <v>1754.1699999999998</v>
      </c>
      <c r="S548" s="14">
        <v>1679.47</v>
      </c>
      <c r="T548" s="14">
        <v>1654.5000000000002</v>
      </c>
      <c r="U548" s="14">
        <v>1609.9400000000003</v>
      </c>
      <c r="V548" s="14">
        <v>1496.5400000000002</v>
      </c>
      <c r="W548" s="14">
        <v>1410.16</v>
      </c>
      <c r="X548" s="14">
        <v>1316.82</v>
      </c>
      <c r="Y548" s="17">
        <v>1230.39</v>
      </c>
      <c r="Z548" s="79"/>
    </row>
    <row r="549" spans="1:26" ht="12.75">
      <c r="A549" s="35">
        <v>43790</v>
      </c>
      <c r="B549" s="30">
        <v>1214.38</v>
      </c>
      <c r="C549" s="14">
        <v>1116.8300000000002</v>
      </c>
      <c r="D549" s="14">
        <v>1018.7900000000001</v>
      </c>
      <c r="E549" s="14">
        <v>1023.2</v>
      </c>
      <c r="F549" s="14">
        <v>1084.2</v>
      </c>
      <c r="G549" s="14">
        <v>1252.5800000000002</v>
      </c>
      <c r="H549" s="14">
        <v>1392.0000000000002</v>
      </c>
      <c r="I549" s="14">
        <v>1463.1299999999999</v>
      </c>
      <c r="J549" s="14">
        <v>1632.95</v>
      </c>
      <c r="K549" s="14">
        <v>1767.93</v>
      </c>
      <c r="L549" s="14">
        <v>1759.6200000000001</v>
      </c>
      <c r="M549" s="14">
        <v>1817.36</v>
      </c>
      <c r="N549" s="14">
        <v>1774.5400000000002</v>
      </c>
      <c r="O549" s="14">
        <v>1810.34</v>
      </c>
      <c r="P549" s="14">
        <v>1794.07</v>
      </c>
      <c r="Q549" s="14">
        <v>1785.43</v>
      </c>
      <c r="R549" s="14">
        <v>1804.28</v>
      </c>
      <c r="S549" s="14">
        <v>1780.1200000000001</v>
      </c>
      <c r="T549" s="14">
        <v>1771.95</v>
      </c>
      <c r="U549" s="14">
        <v>1747.9600000000003</v>
      </c>
      <c r="V549" s="14">
        <v>1571.4400000000003</v>
      </c>
      <c r="W549" s="14">
        <v>1555.4800000000002</v>
      </c>
      <c r="X549" s="14">
        <v>1356.84</v>
      </c>
      <c r="Y549" s="17">
        <v>1265.1200000000001</v>
      </c>
      <c r="Z549" s="79"/>
    </row>
    <row r="550" spans="1:26" ht="12.75">
      <c r="A550" s="35">
        <v>43791</v>
      </c>
      <c r="B550" s="30">
        <v>1137.6000000000001</v>
      </c>
      <c r="C550" s="14">
        <v>1028.82</v>
      </c>
      <c r="D550" s="14">
        <v>428.14</v>
      </c>
      <c r="E550" s="14">
        <v>426.97999999999996</v>
      </c>
      <c r="F550" s="14">
        <v>882.38</v>
      </c>
      <c r="G550" s="14">
        <v>1217.97</v>
      </c>
      <c r="H550" s="14">
        <v>1367.01</v>
      </c>
      <c r="I550" s="14">
        <v>1442.3</v>
      </c>
      <c r="J550" s="14">
        <v>1570.09</v>
      </c>
      <c r="K550" s="14">
        <v>1738.07</v>
      </c>
      <c r="L550" s="14">
        <v>1796.3</v>
      </c>
      <c r="M550" s="14">
        <v>1792.8100000000002</v>
      </c>
      <c r="N550" s="14">
        <v>1764.28</v>
      </c>
      <c r="O550" s="14">
        <v>1771.99</v>
      </c>
      <c r="P550" s="14">
        <v>1764.8700000000001</v>
      </c>
      <c r="Q550" s="14">
        <v>1670.24</v>
      </c>
      <c r="R550" s="14">
        <v>1746.84</v>
      </c>
      <c r="S550" s="14">
        <v>1769.68</v>
      </c>
      <c r="T550" s="14">
        <v>1760.43</v>
      </c>
      <c r="U550" s="14">
        <v>1707.4600000000003</v>
      </c>
      <c r="V550" s="14">
        <v>1545.09</v>
      </c>
      <c r="W550" s="14">
        <v>1539.5400000000002</v>
      </c>
      <c r="X550" s="14">
        <v>1382.6200000000001</v>
      </c>
      <c r="Y550" s="17">
        <v>1274.61</v>
      </c>
      <c r="Z550" s="79"/>
    </row>
    <row r="551" spans="1:26" ht="12.75">
      <c r="A551" s="35">
        <v>43792</v>
      </c>
      <c r="B551" s="30">
        <v>1275.21</v>
      </c>
      <c r="C551" s="14">
        <v>1217.15</v>
      </c>
      <c r="D551" s="14">
        <v>1172.48</v>
      </c>
      <c r="E551" s="14">
        <v>1095.5000000000002</v>
      </c>
      <c r="F551" s="14">
        <v>1073.71</v>
      </c>
      <c r="G551" s="14">
        <v>1160.67</v>
      </c>
      <c r="H551" s="14">
        <v>1268.73</v>
      </c>
      <c r="I551" s="14">
        <v>1348.5600000000002</v>
      </c>
      <c r="J551" s="14">
        <v>1431.14</v>
      </c>
      <c r="K551" s="14">
        <v>1667.24</v>
      </c>
      <c r="L551" s="14">
        <v>1749.34</v>
      </c>
      <c r="M551" s="14">
        <v>1702.8999999999999</v>
      </c>
      <c r="N551" s="14">
        <v>1678.4400000000003</v>
      </c>
      <c r="O551" s="14">
        <v>1640.05</v>
      </c>
      <c r="P551" s="14">
        <v>1691.0600000000002</v>
      </c>
      <c r="Q551" s="14">
        <v>1623.8100000000002</v>
      </c>
      <c r="R551" s="14">
        <v>1776.89</v>
      </c>
      <c r="S551" s="14">
        <v>1830.68</v>
      </c>
      <c r="T551" s="14">
        <v>1796.5800000000002</v>
      </c>
      <c r="U551" s="14">
        <v>1713.7900000000002</v>
      </c>
      <c r="V551" s="14">
        <v>1585.8700000000001</v>
      </c>
      <c r="W551" s="14">
        <v>1425.99</v>
      </c>
      <c r="X551" s="14">
        <v>1332.9599999999998</v>
      </c>
      <c r="Y551" s="17">
        <v>1246.6000000000001</v>
      </c>
      <c r="Z551" s="79"/>
    </row>
    <row r="552" spans="1:26" ht="12.75">
      <c r="A552" s="35">
        <v>43793</v>
      </c>
      <c r="B552" s="30">
        <v>1231.2900000000002</v>
      </c>
      <c r="C552" s="14">
        <v>1219.5800000000002</v>
      </c>
      <c r="D552" s="14">
        <v>1150.14</v>
      </c>
      <c r="E552" s="14">
        <v>1131.01</v>
      </c>
      <c r="F552" s="14">
        <v>1145.26</v>
      </c>
      <c r="G552" s="14">
        <v>1184.2700000000002</v>
      </c>
      <c r="H552" s="14">
        <v>1261.6200000000001</v>
      </c>
      <c r="I552" s="14">
        <v>1256.7</v>
      </c>
      <c r="J552" s="14">
        <v>1352.74</v>
      </c>
      <c r="K552" s="14">
        <v>1419.8</v>
      </c>
      <c r="L552" s="14">
        <v>1467.01</v>
      </c>
      <c r="M552" s="14">
        <v>1505.59</v>
      </c>
      <c r="N552" s="14">
        <v>1489.1200000000001</v>
      </c>
      <c r="O552" s="14">
        <v>1501.5200000000002</v>
      </c>
      <c r="P552" s="14">
        <v>1575.22</v>
      </c>
      <c r="Q552" s="14">
        <v>1599.5400000000002</v>
      </c>
      <c r="R552" s="14">
        <v>1776.43</v>
      </c>
      <c r="S552" s="14">
        <v>1823.05</v>
      </c>
      <c r="T552" s="14">
        <v>1801.39</v>
      </c>
      <c r="U552" s="14">
        <v>1784.5200000000002</v>
      </c>
      <c r="V552" s="14">
        <v>1761.76</v>
      </c>
      <c r="W552" s="14">
        <v>1550.91</v>
      </c>
      <c r="X552" s="14">
        <v>1363.22</v>
      </c>
      <c r="Y552" s="17">
        <v>1274.71</v>
      </c>
      <c r="Z552" s="79"/>
    </row>
    <row r="553" spans="1:26" ht="12.75">
      <c r="A553" s="35">
        <v>43794</v>
      </c>
      <c r="B553" s="30">
        <v>1080.86</v>
      </c>
      <c r="C553" s="14">
        <v>1044.96</v>
      </c>
      <c r="D553" s="14">
        <v>886.25</v>
      </c>
      <c r="E553" s="14">
        <v>1015.1200000000001</v>
      </c>
      <c r="F553" s="14">
        <v>1067.5400000000002</v>
      </c>
      <c r="G553" s="14">
        <v>1255.2900000000002</v>
      </c>
      <c r="H553" s="14">
        <v>1395.9799999999998</v>
      </c>
      <c r="I553" s="14">
        <v>1459.6499999999999</v>
      </c>
      <c r="J553" s="14">
        <v>1721.4800000000002</v>
      </c>
      <c r="K553" s="14">
        <v>1767.18</v>
      </c>
      <c r="L553" s="14">
        <v>1756.36</v>
      </c>
      <c r="M553" s="14">
        <v>1800.5600000000002</v>
      </c>
      <c r="N553" s="14">
        <v>1767.0400000000002</v>
      </c>
      <c r="O553" s="14">
        <v>1768.86</v>
      </c>
      <c r="P553" s="14">
        <v>1752.95</v>
      </c>
      <c r="Q553" s="14">
        <v>1736.14</v>
      </c>
      <c r="R553" s="14">
        <v>1784.51</v>
      </c>
      <c r="S553" s="14">
        <v>1780.1900000000003</v>
      </c>
      <c r="T553" s="14">
        <v>1805.55</v>
      </c>
      <c r="U553" s="14">
        <v>1753.3300000000002</v>
      </c>
      <c r="V553" s="14">
        <v>1637.82</v>
      </c>
      <c r="W553" s="14">
        <v>1694.91</v>
      </c>
      <c r="X553" s="14">
        <v>1383.1000000000001</v>
      </c>
      <c r="Y553" s="17">
        <v>1273.72</v>
      </c>
      <c r="Z553" s="79"/>
    </row>
    <row r="554" spans="1:26" ht="12.75">
      <c r="A554" s="35">
        <v>43795</v>
      </c>
      <c r="B554" s="30">
        <v>1145.3</v>
      </c>
      <c r="C554" s="14">
        <v>1123.74</v>
      </c>
      <c r="D554" s="14">
        <v>1110.05</v>
      </c>
      <c r="E554" s="14">
        <v>1144.4</v>
      </c>
      <c r="F554" s="14">
        <v>1212.59</v>
      </c>
      <c r="G554" s="14">
        <v>1279.2900000000002</v>
      </c>
      <c r="H554" s="14">
        <v>1425.11</v>
      </c>
      <c r="I554" s="14">
        <v>1495.8999999999999</v>
      </c>
      <c r="J554" s="14">
        <v>1739.51</v>
      </c>
      <c r="K554" s="14">
        <v>1788.1299999999999</v>
      </c>
      <c r="L554" s="14">
        <v>1789.2900000000002</v>
      </c>
      <c r="M554" s="14">
        <v>1873.8700000000001</v>
      </c>
      <c r="N554" s="14">
        <v>1875.7900000000002</v>
      </c>
      <c r="O554" s="14">
        <v>1886.07</v>
      </c>
      <c r="P554" s="14">
        <v>1858.6299999999999</v>
      </c>
      <c r="Q554" s="14">
        <v>1763.6299999999999</v>
      </c>
      <c r="R554" s="14">
        <v>1786.66</v>
      </c>
      <c r="S554" s="14">
        <v>1846.2300000000002</v>
      </c>
      <c r="T554" s="14">
        <v>1837.95</v>
      </c>
      <c r="U554" s="14">
        <v>1752.9400000000003</v>
      </c>
      <c r="V554" s="14">
        <v>1715.3</v>
      </c>
      <c r="W554" s="14">
        <v>1667.01</v>
      </c>
      <c r="X554" s="14">
        <v>1370.34</v>
      </c>
      <c r="Y554" s="17">
        <v>1276.03</v>
      </c>
      <c r="Z554" s="79"/>
    </row>
    <row r="555" spans="1:26" ht="12.75">
      <c r="A555" s="35">
        <v>43796</v>
      </c>
      <c r="B555" s="30">
        <v>1172.38</v>
      </c>
      <c r="C555" s="14">
        <v>1118.39</v>
      </c>
      <c r="D555" s="14">
        <v>1131.8300000000002</v>
      </c>
      <c r="E555" s="14">
        <v>1139.74</v>
      </c>
      <c r="F555" s="14">
        <v>1200.05</v>
      </c>
      <c r="G555" s="14">
        <v>1309.6000000000001</v>
      </c>
      <c r="H555" s="14">
        <v>1445.1299999999999</v>
      </c>
      <c r="I555" s="14">
        <v>1489.9600000000003</v>
      </c>
      <c r="J555" s="14">
        <v>1709.0000000000002</v>
      </c>
      <c r="K555" s="14">
        <v>1806.2900000000002</v>
      </c>
      <c r="L555" s="14">
        <v>1820.93</v>
      </c>
      <c r="M555" s="14">
        <v>1956.86</v>
      </c>
      <c r="N555" s="14">
        <v>1888.3100000000002</v>
      </c>
      <c r="O555" s="14">
        <v>1945.0600000000002</v>
      </c>
      <c r="P555" s="14">
        <v>1889.59</v>
      </c>
      <c r="Q555" s="14">
        <v>1779.84</v>
      </c>
      <c r="R555" s="14">
        <v>1760.95</v>
      </c>
      <c r="S555" s="14">
        <v>1795.2</v>
      </c>
      <c r="T555" s="14">
        <v>1772.3100000000002</v>
      </c>
      <c r="U555" s="14">
        <v>1749.2300000000002</v>
      </c>
      <c r="V555" s="14">
        <v>1541.6200000000001</v>
      </c>
      <c r="W555" s="14">
        <v>1487.97</v>
      </c>
      <c r="X555" s="14">
        <v>1370.97</v>
      </c>
      <c r="Y555" s="17">
        <v>1235.66</v>
      </c>
      <c r="Z555" s="79"/>
    </row>
    <row r="556" spans="1:26" ht="12.75">
      <c r="A556" s="35">
        <v>43797</v>
      </c>
      <c r="B556" s="30">
        <v>1099.2500000000002</v>
      </c>
      <c r="C556" s="14">
        <v>1067.3100000000002</v>
      </c>
      <c r="D556" s="14">
        <v>1055.17</v>
      </c>
      <c r="E556" s="14">
        <v>1053.68</v>
      </c>
      <c r="F556" s="14">
        <v>1091.1000000000001</v>
      </c>
      <c r="G556" s="14">
        <v>1328.93</v>
      </c>
      <c r="H556" s="14">
        <v>1441.2</v>
      </c>
      <c r="I556" s="14">
        <v>1549.16</v>
      </c>
      <c r="J556" s="14">
        <v>1756.5000000000002</v>
      </c>
      <c r="K556" s="14">
        <v>1815.1299999999999</v>
      </c>
      <c r="L556" s="14">
        <v>1919.7900000000002</v>
      </c>
      <c r="M556" s="14">
        <v>1972.95</v>
      </c>
      <c r="N556" s="14">
        <v>1941.2</v>
      </c>
      <c r="O556" s="14">
        <v>1945.41</v>
      </c>
      <c r="P556" s="14">
        <v>1892.3300000000002</v>
      </c>
      <c r="Q556" s="14">
        <v>1811.89</v>
      </c>
      <c r="R556" s="14">
        <v>1845.0000000000002</v>
      </c>
      <c r="S556" s="14">
        <v>1896.11</v>
      </c>
      <c r="T556" s="14">
        <v>1891.0000000000002</v>
      </c>
      <c r="U556" s="14">
        <v>1797.14</v>
      </c>
      <c r="V556" s="14">
        <v>1748.97</v>
      </c>
      <c r="W556" s="14">
        <v>1726.59</v>
      </c>
      <c r="X556" s="14">
        <v>1413.1899999999998</v>
      </c>
      <c r="Y556" s="17">
        <v>1310.49</v>
      </c>
      <c r="Z556" s="79"/>
    </row>
    <row r="557" spans="1:26" ht="12.75">
      <c r="A557" s="35">
        <v>43798</v>
      </c>
      <c r="B557" s="30">
        <v>1307.4</v>
      </c>
      <c r="C557" s="14">
        <v>1264.2</v>
      </c>
      <c r="D557" s="14">
        <v>1232.0800000000002</v>
      </c>
      <c r="E557" s="14">
        <v>1228.5600000000002</v>
      </c>
      <c r="F557" s="14">
        <v>1265.16</v>
      </c>
      <c r="G557" s="14">
        <v>1373.32</v>
      </c>
      <c r="H557" s="14">
        <v>1640.4199999999998</v>
      </c>
      <c r="I557" s="14">
        <v>1752.8799999999999</v>
      </c>
      <c r="J557" s="14">
        <v>1800.4600000000003</v>
      </c>
      <c r="K557" s="14">
        <v>1948.18</v>
      </c>
      <c r="L557" s="14">
        <v>1992.2500000000002</v>
      </c>
      <c r="M557" s="14">
        <v>2022.51</v>
      </c>
      <c r="N557" s="14">
        <v>2014.39</v>
      </c>
      <c r="O557" s="14">
        <v>2023.2300000000002</v>
      </c>
      <c r="P557" s="14">
        <v>2025.8799999999999</v>
      </c>
      <c r="Q557" s="14">
        <v>1978.61</v>
      </c>
      <c r="R557" s="14">
        <v>1954.86</v>
      </c>
      <c r="S557" s="14">
        <v>1925.1900000000003</v>
      </c>
      <c r="T557" s="14">
        <v>1942.2100000000003</v>
      </c>
      <c r="U557" s="14">
        <v>1839.39</v>
      </c>
      <c r="V557" s="14">
        <v>1768.4199999999998</v>
      </c>
      <c r="W557" s="14">
        <v>1776.32</v>
      </c>
      <c r="X557" s="14">
        <v>1621.2300000000002</v>
      </c>
      <c r="Y557" s="17">
        <v>1358.32</v>
      </c>
      <c r="Z557" s="79"/>
    </row>
    <row r="558" spans="1:26" ht="12.75">
      <c r="A558" s="35">
        <v>43799</v>
      </c>
      <c r="B558" s="30">
        <v>1372.64</v>
      </c>
      <c r="C558" s="14">
        <v>1335.82</v>
      </c>
      <c r="D558" s="14">
        <v>1320.2299999999998</v>
      </c>
      <c r="E558" s="14">
        <v>1318.9599999999998</v>
      </c>
      <c r="F558" s="14">
        <v>1351.0200000000002</v>
      </c>
      <c r="G558" s="14">
        <v>1376.18</v>
      </c>
      <c r="H558" s="14">
        <v>1448.86</v>
      </c>
      <c r="I558" s="14">
        <v>1649.84</v>
      </c>
      <c r="J558" s="14">
        <v>1800.6499999999999</v>
      </c>
      <c r="K558" s="14">
        <v>1933.36</v>
      </c>
      <c r="L558" s="14">
        <v>1979.2500000000002</v>
      </c>
      <c r="M558" s="14">
        <v>1991.84</v>
      </c>
      <c r="N558" s="14">
        <v>1946.45</v>
      </c>
      <c r="O558" s="14">
        <v>1937.6299999999999</v>
      </c>
      <c r="P558" s="14">
        <v>1943.3799999999999</v>
      </c>
      <c r="Q558" s="14">
        <v>1907.8799999999999</v>
      </c>
      <c r="R558" s="14">
        <v>1968.5400000000002</v>
      </c>
      <c r="S558" s="14">
        <v>2035.7300000000002</v>
      </c>
      <c r="T558" s="14">
        <v>1996.86</v>
      </c>
      <c r="U558" s="14">
        <v>1940.9400000000003</v>
      </c>
      <c r="V558" s="14">
        <v>1907.6900000000003</v>
      </c>
      <c r="W558" s="14">
        <v>1814.09</v>
      </c>
      <c r="X558" s="14">
        <v>1720.93</v>
      </c>
      <c r="Y558" s="17">
        <v>1440.05</v>
      </c>
      <c r="Z558" s="79"/>
    </row>
    <row r="559" spans="1:26" ht="12.75" hidden="1">
      <c r="A559" s="35">
        <v>43800</v>
      </c>
      <c r="B559" s="30">
        <v>419.05</v>
      </c>
      <c r="C559" s="14">
        <v>419.05</v>
      </c>
      <c r="D559" s="14">
        <v>419.05</v>
      </c>
      <c r="E559" s="14">
        <v>419.05</v>
      </c>
      <c r="F559" s="14">
        <v>419.05</v>
      </c>
      <c r="G559" s="14">
        <v>419.05</v>
      </c>
      <c r="H559" s="14">
        <v>419.05</v>
      </c>
      <c r="I559" s="14">
        <v>419.05</v>
      </c>
      <c r="J559" s="14">
        <v>419.05</v>
      </c>
      <c r="K559" s="14">
        <v>419.05</v>
      </c>
      <c r="L559" s="14">
        <v>419.05</v>
      </c>
      <c r="M559" s="14">
        <v>419.05</v>
      </c>
      <c r="N559" s="14">
        <v>419.05</v>
      </c>
      <c r="O559" s="14">
        <v>419.05</v>
      </c>
      <c r="P559" s="14">
        <v>419.05</v>
      </c>
      <c r="Q559" s="14">
        <v>419.05</v>
      </c>
      <c r="R559" s="14">
        <v>419.05</v>
      </c>
      <c r="S559" s="14">
        <v>419.05</v>
      </c>
      <c r="T559" s="14">
        <v>419.05</v>
      </c>
      <c r="U559" s="14">
        <v>419.05</v>
      </c>
      <c r="V559" s="14">
        <v>419.05</v>
      </c>
      <c r="W559" s="14">
        <v>419.05</v>
      </c>
      <c r="X559" s="14">
        <v>419.05</v>
      </c>
      <c r="Y559" s="17">
        <v>419.05</v>
      </c>
      <c r="Z559" s="79"/>
    </row>
    <row r="560" ht="13.5" thickBot="1"/>
    <row r="561" spans="1:25" ht="13.5" thickBot="1">
      <c r="A561" s="250" t="s">
        <v>59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5" ht="13.5" thickBot="1">
      <c r="A562" s="313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ht="12.75">
      <c r="A563" s="34">
        <v>43770</v>
      </c>
      <c r="B563" s="29">
        <v>1299.47</v>
      </c>
      <c r="C563" s="15">
        <v>1275.67</v>
      </c>
      <c r="D563" s="15">
        <v>1272.2</v>
      </c>
      <c r="E563" s="15">
        <v>1271.28</v>
      </c>
      <c r="F563" s="15">
        <v>1282.8300000000002</v>
      </c>
      <c r="G563" s="15">
        <v>1379.43</v>
      </c>
      <c r="H563" s="15">
        <v>1515.9599999999998</v>
      </c>
      <c r="I563" s="15">
        <v>1561.72</v>
      </c>
      <c r="J563" s="15">
        <v>1678.36</v>
      </c>
      <c r="K563" s="15">
        <v>1878.22</v>
      </c>
      <c r="L563" s="15">
        <v>1849.5000000000002</v>
      </c>
      <c r="M563" s="15">
        <v>1919.9200000000003</v>
      </c>
      <c r="N563" s="15">
        <v>1889.2500000000002</v>
      </c>
      <c r="O563" s="15">
        <v>1900.28</v>
      </c>
      <c r="P563" s="15">
        <v>1893.28</v>
      </c>
      <c r="Q563" s="15">
        <v>1860.3700000000001</v>
      </c>
      <c r="R563" s="15">
        <v>1885.9800000000002</v>
      </c>
      <c r="S563" s="15">
        <v>1911.6700000000003</v>
      </c>
      <c r="T563" s="15">
        <v>1916.24</v>
      </c>
      <c r="U563" s="15">
        <v>1862.16</v>
      </c>
      <c r="V563" s="15">
        <v>1807.16</v>
      </c>
      <c r="W563" s="15">
        <v>1679.45</v>
      </c>
      <c r="X563" s="15">
        <v>1579.6299999999999</v>
      </c>
      <c r="Y563" s="16">
        <v>1382.3</v>
      </c>
      <c r="Z563" s="79"/>
    </row>
    <row r="564" spans="1:26" ht="12.75">
      <c r="A564" s="35">
        <v>43771</v>
      </c>
      <c r="B564" s="30">
        <v>1391.22</v>
      </c>
      <c r="C564" s="14">
        <v>1392.41</v>
      </c>
      <c r="D564" s="14">
        <v>1378.43</v>
      </c>
      <c r="E564" s="14">
        <v>1373.45</v>
      </c>
      <c r="F564" s="14">
        <v>1384.91</v>
      </c>
      <c r="G564" s="14">
        <v>1428.5200000000002</v>
      </c>
      <c r="H564" s="14">
        <v>1500.4800000000002</v>
      </c>
      <c r="I564" s="14">
        <v>1533.4800000000002</v>
      </c>
      <c r="J564" s="14">
        <v>1680.9800000000002</v>
      </c>
      <c r="K564" s="14">
        <v>1877.32</v>
      </c>
      <c r="L564" s="14">
        <v>1914.57</v>
      </c>
      <c r="M564" s="14">
        <v>1902.8100000000002</v>
      </c>
      <c r="N564" s="14">
        <v>1877.2300000000002</v>
      </c>
      <c r="O564" s="14">
        <v>1869.16</v>
      </c>
      <c r="P564" s="14">
        <v>1877.3100000000002</v>
      </c>
      <c r="Q564" s="14">
        <v>1877.6200000000001</v>
      </c>
      <c r="R564" s="14">
        <v>1912.1000000000001</v>
      </c>
      <c r="S564" s="14">
        <v>1945.1499999999999</v>
      </c>
      <c r="T564" s="14">
        <v>1953.7300000000002</v>
      </c>
      <c r="U564" s="14">
        <v>1938.51</v>
      </c>
      <c r="V564" s="14">
        <v>1882.1000000000001</v>
      </c>
      <c r="W564" s="14">
        <v>1835.68</v>
      </c>
      <c r="X564" s="14">
        <v>1578.03</v>
      </c>
      <c r="Y564" s="17">
        <v>1422.1699999999998</v>
      </c>
      <c r="Z564" s="79"/>
    </row>
    <row r="565" spans="1:26" ht="12.75">
      <c r="A565" s="35">
        <v>43772</v>
      </c>
      <c r="B565" s="30">
        <v>1403.76</v>
      </c>
      <c r="C565" s="14">
        <v>1351.2500000000002</v>
      </c>
      <c r="D565" s="14">
        <v>1325.9</v>
      </c>
      <c r="E565" s="14">
        <v>1315.78</v>
      </c>
      <c r="F565" s="14">
        <v>1322.66</v>
      </c>
      <c r="G565" s="14">
        <v>1340.8500000000001</v>
      </c>
      <c r="H565" s="14">
        <v>1388.7300000000002</v>
      </c>
      <c r="I565" s="14">
        <v>1424.2700000000002</v>
      </c>
      <c r="J565" s="14">
        <v>1508.4199999999998</v>
      </c>
      <c r="K565" s="14">
        <v>1695.3700000000001</v>
      </c>
      <c r="L565" s="14">
        <v>1836.0600000000002</v>
      </c>
      <c r="M565" s="14">
        <v>1812.4200000000003</v>
      </c>
      <c r="N565" s="14">
        <v>1796.2300000000002</v>
      </c>
      <c r="O565" s="14">
        <v>1681.0600000000002</v>
      </c>
      <c r="P565" s="14">
        <v>1729.05</v>
      </c>
      <c r="Q565" s="14">
        <v>1728.61</v>
      </c>
      <c r="R565" s="14">
        <v>1842.0200000000002</v>
      </c>
      <c r="S565" s="14">
        <v>1909.7100000000003</v>
      </c>
      <c r="T565" s="14">
        <v>1934.1499999999999</v>
      </c>
      <c r="U565" s="14">
        <v>1910.2300000000002</v>
      </c>
      <c r="V565" s="14">
        <v>1801.3500000000001</v>
      </c>
      <c r="W565" s="14">
        <v>1683.64</v>
      </c>
      <c r="X565" s="14">
        <v>1462.26</v>
      </c>
      <c r="Y565" s="17">
        <v>1337.8300000000002</v>
      </c>
      <c r="Z565" s="79"/>
    </row>
    <row r="566" spans="1:26" ht="12.75">
      <c r="A566" s="35">
        <v>43773</v>
      </c>
      <c r="B566" s="30">
        <v>1365.0800000000002</v>
      </c>
      <c r="C566" s="14">
        <v>1316.24</v>
      </c>
      <c r="D566" s="14">
        <v>1296.17</v>
      </c>
      <c r="E566" s="14">
        <v>1287.0600000000002</v>
      </c>
      <c r="F566" s="14">
        <v>1295.4800000000002</v>
      </c>
      <c r="G566" s="14">
        <v>1337.0200000000002</v>
      </c>
      <c r="H566" s="14">
        <v>1401.0800000000002</v>
      </c>
      <c r="I566" s="14">
        <v>1410.2099999999998</v>
      </c>
      <c r="J566" s="14">
        <v>1498.0400000000002</v>
      </c>
      <c r="K566" s="14">
        <v>1740.34</v>
      </c>
      <c r="L566" s="14">
        <v>1842.01</v>
      </c>
      <c r="M566" s="14">
        <v>1836.0200000000002</v>
      </c>
      <c r="N566" s="14">
        <v>1828.3300000000002</v>
      </c>
      <c r="O566" s="14">
        <v>1832.07</v>
      </c>
      <c r="P566" s="14">
        <v>1840.1900000000003</v>
      </c>
      <c r="Q566" s="14">
        <v>1837.3799999999999</v>
      </c>
      <c r="R566" s="14">
        <v>1885.41</v>
      </c>
      <c r="S566" s="14">
        <v>1923.45</v>
      </c>
      <c r="T566" s="14">
        <v>1959.0600000000002</v>
      </c>
      <c r="U566" s="14">
        <v>1896.55</v>
      </c>
      <c r="V566" s="14">
        <v>1828.05</v>
      </c>
      <c r="W566" s="14">
        <v>1713.8500000000001</v>
      </c>
      <c r="X566" s="14">
        <v>1467.11</v>
      </c>
      <c r="Y566" s="17">
        <v>1355.5600000000002</v>
      </c>
      <c r="Z566" s="79"/>
    </row>
    <row r="567" spans="1:26" ht="12.75">
      <c r="A567" s="35">
        <v>43774</v>
      </c>
      <c r="B567" s="30">
        <v>1390.2300000000002</v>
      </c>
      <c r="C567" s="14">
        <v>1359.24</v>
      </c>
      <c r="D567" s="14">
        <v>1327.16</v>
      </c>
      <c r="E567" s="14">
        <v>1314.5400000000002</v>
      </c>
      <c r="F567" s="14">
        <v>1381.5000000000002</v>
      </c>
      <c r="G567" s="14">
        <v>1453.74</v>
      </c>
      <c r="H567" s="14">
        <v>1615.0000000000002</v>
      </c>
      <c r="I567" s="14">
        <v>1624.11</v>
      </c>
      <c r="J567" s="14">
        <v>1760.36</v>
      </c>
      <c r="K567" s="14">
        <v>1903.64</v>
      </c>
      <c r="L567" s="14">
        <v>1921.2500000000002</v>
      </c>
      <c r="M567" s="14">
        <v>2041.26</v>
      </c>
      <c r="N567" s="14">
        <v>2005.7900000000002</v>
      </c>
      <c r="O567" s="14">
        <v>2040.61</v>
      </c>
      <c r="P567" s="14">
        <v>1994.1000000000001</v>
      </c>
      <c r="Q567" s="14">
        <v>1935.3100000000002</v>
      </c>
      <c r="R567" s="14">
        <v>1894.6299999999999</v>
      </c>
      <c r="S567" s="14">
        <v>1946.0200000000002</v>
      </c>
      <c r="T567" s="14">
        <v>1957.64</v>
      </c>
      <c r="U567" s="14">
        <v>1918.5800000000002</v>
      </c>
      <c r="V567" s="14">
        <v>1840.22</v>
      </c>
      <c r="W567" s="14">
        <v>1826.99</v>
      </c>
      <c r="X567" s="14">
        <v>1613.0200000000002</v>
      </c>
      <c r="Y567" s="17">
        <v>1418.7700000000002</v>
      </c>
      <c r="Z567" s="79"/>
    </row>
    <row r="568" spans="1:26" ht="12.75">
      <c r="A568" s="35">
        <v>43775</v>
      </c>
      <c r="B568" s="30">
        <v>1353.13</v>
      </c>
      <c r="C568" s="14">
        <v>1345.96</v>
      </c>
      <c r="D568" s="14">
        <v>1340.55</v>
      </c>
      <c r="E568" s="14">
        <v>1339.5200000000002</v>
      </c>
      <c r="F568" s="14">
        <v>1365.89</v>
      </c>
      <c r="G568" s="14">
        <v>1472.03</v>
      </c>
      <c r="H568" s="14">
        <v>1598.8300000000002</v>
      </c>
      <c r="I568" s="14">
        <v>1629.53</v>
      </c>
      <c r="J568" s="14">
        <v>1776.8100000000002</v>
      </c>
      <c r="K568" s="14">
        <v>1913.1700000000003</v>
      </c>
      <c r="L568" s="14">
        <v>1913.74</v>
      </c>
      <c r="M568" s="14">
        <v>2045.3799999999999</v>
      </c>
      <c r="N568" s="14">
        <v>2018.7500000000002</v>
      </c>
      <c r="O568" s="14">
        <v>2041.7</v>
      </c>
      <c r="P568" s="14">
        <v>2015.3500000000001</v>
      </c>
      <c r="Q568" s="14">
        <v>1913.74</v>
      </c>
      <c r="R568" s="14">
        <v>1913.84</v>
      </c>
      <c r="S568" s="14">
        <v>1934.03</v>
      </c>
      <c r="T568" s="14">
        <v>1958.24</v>
      </c>
      <c r="U568" s="14">
        <v>1940.2700000000002</v>
      </c>
      <c r="V568" s="14">
        <v>1857.1700000000003</v>
      </c>
      <c r="W568" s="14">
        <v>1830.66</v>
      </c>
      <c r="X568" s="14">
        <v>1609.64</v>
      </c>
      <c r="Y568" s="17">
        <v>1466.97</v>
      </c>
      <c r="Z568" s="79"/>
    </row>
    <row r="569" spans="1:26" ht="12.75">
      <c r="A569" s="35">
        <v>43776</v>
      </c>
      <c r="B569" s="30">
        <v>1313.5200000000002</v>
      </c>
      <c r="C569" s="14">
        <v>1248.55</v>
      </c>
      <c r="D569" s="14">
        <v>1213.93</v>
      </c>
      <c r="E569" s="14">
        <v>1212.7700000000002</v>
      </c>
      <c r="F569" s="14">
        <v>1215.68</v>
      </c>
      <c r="G569" s="14">
        <v>1362.7900000000002</v>
      </c>
      <c r="H569" s="14">
        <v>1514.6299999999999</v>
      </c>
      <c r="I569" s="14">
        <v>1525.72</v>
      </c>
      <c r="J569" s="14">
        <v>1628.6000000000001</v>
      </c>
      <c r="K569" s="14">
        <v>1831.09</v>
      </c>
      <c r="L569" s="14">
        <v>1808.7500000000002</v>
      </c>
      <c r="M569" s="14">
        <v>1978.03</v>
      </c>
      <c r="N569" s="14">
        <v>1939.5200000000002</v>
      </c>
      <c r="O569" s="14">
        <v>1874.49</v>
      </c>
      <c r="P569" s="14">
        <v>1869.16</v>
      </c>
      <c r="Q569" s="14">
        <v>1731.14</v>
      </c>
      <c r="R569" s="14">
        <v>1706.99</v>
      </c>
      <c r="S569" s="14">
        <v>1841.26</v>
      </c>
      <c r="T569" s="14">
        <v>1841.9400000000003</v>
      </c>
      <c r="U569" s="14">
        <v>1795.95</v>
      </c>
      <c r="V569" s="14">
        <v>1619.03</v>
      </c>
      <c r="W569" s="14">
        <v>1539.97</v>
      </c>
      <c r="X569" s="14">
        <v>1419.1299999999999</v>
      </c>
      <c r="Y569" s="17">
        <v>1319.1200000000001</v>
      </c>
      <c r="Z569" s="79"/>
    </row>
    <row r="570" spans="1:26" ht="12.75">
      <c r="A570" s="35">
        <v>43777</v>
      </c>
      <c r="B570" s="30">
        <v>1309.66</v>
      </c>
      <c r="C570" s="14">
        <v>1267.63</v>
      </c>
      <c r="D570" s="14">
        <v>1250.1000000000001</v>
      </c>
      <c r="E570" s="14">
        <v>1241.2500000000002</v>
      </c>
      <c r="F570" s="14">
        <v>1264.82</v>
      </c>
      <c r="G570" s="14">
        <v>1398.7</v>
      </c>
      <c r="H570" s="14">
        <v>1522.7500000000002</v>
      </c>
      <c r="I570" s="14">
        <v>1562.4600000000003</v>
      </c>
      <c r="J570" s="14">
        <v>1699.2500000000002</v>
      </c>
      <c r="K570" s="14">
        <v>1872.36</v>
      </c>
      <c r="L570" s="14">
        <v>1846.5400000000002</v>
      </c>
      <c r="M570" s="14">
        <v>2000.14</v>
      </c>
      <c r="N570" s="14">
        <v>1955.8300000000002</v>
      </c>
      <c r="O570" s="14">
        <v>1995.3</v>
      </c>
      <c r="P570" s="14">
        <v>1972.24</v>
      </c>
      <c r="Q570" s="14">
        <v>1887.74</v>
      </c>
      <c r="R570" s="14">
        <v>1891.1000000000001</v>
      </c>
      <c r="S570" s="14">
        <v>1914.0800000000002</v>
      </c>
      <c r="T570" s="14">
        <v>1907.36</v>
      </c>
      <c r="U570" s="14">
        <v>1881.3700000000001</v>
      </c>
      <c r="V570" s="14">
        <v>1768.26</v>
      </c>
      <c r="W570" s="14">
        <v>1814.26</v>
      </c>
      <c r="X570" s="14">
        <v>1587.05</v>
      </c>
      <c r="Y570" s="17">
        <v>1414.43</v>
      </c>
      <c r="Z570" s="79"/>
    </row>
    <row r="571" spans="1:26" ht="12.75">
      <c r="A571" s="35">
        <v>43778</v>
      </c>
      <c r="B571" s="30">
        <v>1306.39</v>
      </c>
      <c r="C571" s="14">
        <v>1247.0800000000002</v>
      </c>
      <c r="D571" s="14">
        <v>1202.72</v>
      </c>
      <c r="E571" s="14">
        <v>1192.2</v>
      </c>
      <c r="F571" s="14">
        <v>1197.3600000000001</v>
      </c>
      <c r="G571" s="14">
        <v>1211.8600000000001</v>
      </c>
      <c r="H571" s="14">
        <v>1370.6100000000001</v>
      </c>
      <c r="I571" s="14">
        <v>1397.3300000000002</v>
      </c>
      <c r="J571" s="14">
        <v>1456.41</v>
      </c>
      <c r="K571" s="14">
        <v>1503.2500000000002</v>
      </c>
      <c r="L571" s="14">
        <v>1530.3500000000001</v>
      </c>
      <c r="M571" s="14">
        <v>1607.6200000000001</v>
      </c>
      <c r="N571" s="14">
        <v>1528.55</v>
      </c>
      <c r="O571" s="14">
        <v>1523.7700000000002</v>
      </c>
      <c r="P571" s="14">
        <v>1533.6699999999998</v>
      </c>
      <c r="Q571" s="14">
        <v>1547.95</v>
      </c>
      <c r="R571" s="14">
        <v>1651.8300000000002</v>
      </c>
      <c r="S571" s="14">
        <v>1839.2700000000002</v>
      </c>
      <c r="T571" s="14">
        <v>1861.9200000000003</v>
      </c>
      <c r="U571" s="14">
        <v>1799.4200000000003</v>
      </c>
      <c r="V571" s="14">
        <v>1639.7500000000002</v>
      </c>
      <c r="W571" s="14">
        <v>1482.9199999999998</v>
      </c>
      <c r="X571" s="14">
        <v>1368.82</v>
      </c>
      <c r="Y571" s="17">
        <v>1293.49</v>
      </c>
      <c r="Z571" s="79"/>
    </row>
    <row r="572" spans="1:26" ht="12.75">
      <c r="A572" s="35">
        <v>43779</v>
      </c>
      <c r="B572" s="30">
        <v>1247.0600000000002</v>
      </c>
      <c r="C572" s="14">
        <v>1162.14</v>
      </c>
      <c r="D572" s="14">
        <v>554.46</v>
      </c>
      <c r="E572" s="14">
        <v>555.83</v>
      </c>
      <c r="F572" s="14">
        <v>555.0200000000001</v>
      </c>
      <c r="G572" s="14">
        <v>552.94</v>
      </c>
      <c r="H572" s="14">
        <v>1245.05</v>
      </c>
      <c r="I572" s="14">
        <v>1212.5800000000002</v>
      </c>
      <c r="J572" s="14">
        <v>1319.64</v>
      </c>
      <c r="K572" s="14">
        <v>1492.2500000000002</v>
      </c>
      <c r="L572" s="14">
        <v>1510.3</v>
      </c>
      <c r="M572" s="14">
        <v>1508.7700000000002</v>
      </c>
      <c r="N572" s="14">
        <v>1504.2500000000002</v>
      </c>
      <c r="O572" s="14">
        <v>1501.7500000000002</v>
      </c>
      <c r="P572" s="14">
        <v>1512.0800000000002</v>
      </c>
      <c r="Q572" s="14">
        <v>1593.91</v>
      </c>
      <c r="R572" s="14">
        <v>1644.86</v>
      </c>
      <c r="S572" s="14">
        <v>1853.47</v>
      </c>
      <c r="T572" s="14">
        <v>1878.0400000000002</v>
      </c>
      <c r="U572" s="14">
        <v>1807.8799999999999</v>
      </c>
      <c r="V572" s="14">
        <v>1649.05</v>
      </c>
      <c r="W572" s="14">
        <v>1475.3700000000001</v>
      </c>
      <c r="X572" s="14">
        <v>1365.6200000000001</v>
      </c>
      <c r="Y572" s="17">
        <v>1262.34</v>
      </c>
      <c r="Z572" s="79"/>
    </row>
    <row r="573" spans="1:26" ht="12.75">
      <c r="A573" s="35">
        <v>43780</v>
      </c>
      <c r="B573" s="30">
        <v>1265.96</v>
      </c>
      <c r="C573" s="14">
        <v>1179.28</v>
      </c>
      <c r="D573" s="14">
        <v>1090.91</v>
      </c>
      <c r="E573" s="14">
        <v>544.6800000000001</v>
      </c>
      <c r="F573" s="14">
        <v>1199.2900000000002</v>
      </c>
      <c r="G573" s="14">
        <v>1328.96</v>
      </c>
      <c r="H573" s="14">
        <v>1526.8100000000002</v>
      </c>
      <c r="I573" s="14">
        <v>1564.01</v>
      </c>
      <c r="J573" s="14">
        <v>1825.5000000000002</v>
      </c>
      <c r="K573" s="14">
        <v>1915.8999999999999</v>
      </c>
      <c r="L573" s="14">
        <v>1924.45</v>
      </c>
      <c r="M573" s="14">
        <v>2057.3999999999996</v>
      </c>
      <c r="N573" s="14">
        <v>1995.1499999999999</v>
      </c>
      <c r="O573" s="14">
        <v>1994.61</v>
      </c>
      <c r="P573" s="14">
        <v>1993.2300000000002</v>
      </c>
      <c r="Q573" s="14">
        <v>1865.01</v>
      </c>
      <c r="R573" s="14">
        <v>1883.53</v>
      </c>
      <c r="S573" s="14">
        <v>1917.0800000000002</v>
      </c>
      <c r="T573" s="14">
        <v>1893.7700000000002</v>
      </c>
      <c r="U573" s="14">
        <v>1842.2500000000002</v>
      </c>
      <c r="V573" s="14">
        <v>1636.0000000000002</v>
      </c>
      <c r="W573" s="14">
        <v>1660.8300000000002</v>
      </c>
      <c r="X573" s="14">
        <v>1437.4599999999998</v>
      </c>
      <c r="Y573" s="17">
        <v>1319.51</v>
      </c>
      <c r="Z573" s="79"/>
    </row>
    <row r="574" spans="1:26" ht="12.75">
      <c r="A574" s="35">
        <v>43781</v>
      </c>
      <c r="B574" s="30">
        <v>1216.46</v>
      </c>
      <c r="C574" s="14">
        <v>1095.96</v>
      </c>
      <c r="D574" s="14">
        <v>569.95</v>
      </c>
      <c r="E574" s="14">
        <v>944.08</v>
      </c>
      <c r="F574" s="14">
        <v>1208.01</v>
      </c>
      <c r="G574" s="14">
        <v>1338.21</v>
      </c>
      <c r="H574" s="14">
        <v>1533.1000000000001</v>
      </c>
      <c r="I574" s="14">
        <v>1602.91</v>
      </c>
      <c r="J574" s="14">
        <v>1712.3799999999999</v>
      </c>
      <c r="K574" s="14">
        <v>1889.3799999999999</v>
      </c>
      <c r="L574" s="14">
        <v>1866.24</v>
      </c>
      <c r="M574" s="14">
        <v>2027.51</v>
      </c>
      <c r="N574" s="14">
        <v>1988.64</v>
      </c>
      <c r="O574" s="14">
        <v>2044.64</v>
      </c>
      <c r="P574" s="14">
        <v>2012.1000000000001</v>
      </c>
      <c r="Q574" s="14">
        <v>1917.1200000000001</v>
      </c>
      <c r="R574" s="14">
        <v>1912.3500000000001</v>
      </c>
      <c r="S574" s="14">
        <v>1949.2100000000003</v>
      </c>
      <c r="T574" s="14">
        <v>1952.05</v>
      </c>
      <c r="U574" s="14">
        <v>1910.5200000000002</v>
      </c>
      <c r="V574" s="14">
        <v>1796.0800000000002</v>
      </c>
      <c r="W574" s="14">
        <v>1820.18</v>
      </c>
      <c r="X574" s="14">
        <v>1486.3500000000001</v>
      </c>
      <c r="Y574" s="17">
        <v>1377.5200000000002</v>
      </c>
      <c r="Z574" s="79"/>
    </row>
    <row r="575" spans="1:26" ht="12.75">
      <c r="A575" s="35">
        <v>43782</v>
      </c>
      <c r="B575" s="30">
        <v>1312.7</v>
      </c>
      <c r="C575" s="14">
        <v>1228.94</v>
      </c>
      <c r="D575" s="14">
        <v>1201.57</v>
      </c>
      <c r="E575" s="14">
        <v>622.83</v>
      </c>
      <c r="F575" s="14">
        <v>808.2600000000001</v>
      </c>
      <c r="G575" s="14">
        <v>1307.26</v>
      </c>
      <c r="H575" s="14">
        <v>1517.32</v>
      </c>
      <c r="I575" s="14">
        <v>1579.72</v>
      </c>
      <c r="J575" s="14">
        <v>1751.09</v>
      </c>
      <c r="K575" s="14">
        <v>1924.3300000000002</v>
      </c>
      <c r="L575" s="14">
        <v>1920.99</v>
      </c>
      <c r="M575" s="14">
        <v>2058</v>
      </c>
      <c r="N575" s="14">
        <v>1992.5000000000002</v>
      </c>
      <c r="O575" s="14">
        <v>2005.47</v>
      </c>
      <c r="P575" s="14">
        <v>1963.14</v>
      </c>
      <c r="Q575" s="14">
        <v>1895.11</v>
      </c>
      <c r="R575" s="14">
        <v>1923.3700000000001</v>
      </c>
      <c r="S575" s="14">
        <v>1946.9200000000003</v>
      </c>
      <c r="T575" s="14">
        <v>1963.51</v>
      </c>
      <c r="U575" s="14">
        <v>1900.39</v>
      </c>
      <c r="V575" s="14">
        <v>1820.45</v>
      </c>
      <c r="W575" s="14">
        <v>1759.11</v>
      </c>
      <c r="X575" s="14">
        <v>1467.1200000000001</v>
      </c>
      <c r="Y575" s="17">
        <v>1363.8700000000001</v>
      </c>
      <c r="Z575" s="79"/>
    </row>
    <row r="576" spans="1:26" ht="12.75">
      <c r="A576" s="35">
        <v>43783</v>
      </c>
      <c r="B576" s="30">
        <v>1295.28</v>
      </c>
      <c r="C576" s="14">
        <v>1194.03</v>
      </c>
      <c r="D576" s="14">
        <v>1129.95</v>
      </c>
      <c r="E576" s="14">
        <v>596.48</v>
      </c>
      <c r="F576" s="14">
        <v>1188.42</v>
      </c>
      <c r="G576" s="14">
        <v>1311.4800000000002</v>
      </c>
      <c r="H576" s="14">
        <v>1496.72</v>
      </c>
      <c r="I576" s="14">
        <v>1573.32</v>
      </c>
      <c r="J576" s="14">
        <v>1797.5600000000002</v>
      </c>
      <c r="K576" s="14">
        <v>1916.7900000000002</v>
      </c>
      <c r="L576" s="14">
        <v>1901.95</v>
      </c>
      <c r="M576" s="14">
        <v>2021.3</v>
      </c>
      <c r="N576" s="14">
        <v>1979.97</v>
      </c>
      <c r="O576" s="14">
        <v>1990.76</v>
      </c>
      <c r="P576" s="14">
        <v>1939.95</v>
      </c>
      <c r="Q576" s="14">
        <v>1797.5600000000002</v>
      </c>
      <c r="R576" s="14">
        <v>1898.74</v>
      </c>
      <c r="S576" s="14">
        <v>1928.26</v>
      </c>
      <c r="T576" s="14">
        <v>1896.1499999999999</v>
      </c>
      <c r="U576" s="14">
        <v>1860.7100000000003</v>
      </c>
      <c r="V576" s="14">
        <v>1745.2100000000003</v>
      </c>
      <c r="W576" s="14">
        <v>1704.16</v>
      </c>
      <c r="X576" s="14">
        <v>1472.1299999999999</v>
      </c>
      <c r="Y576" s="17">
        <v>1360.8700000000001</v>
      </c>
      <c r="Z576" s="79"/>
    </row>
    <row r="577" spans="1:26" ht="12.75">
      <c r="A577" s="35">
        <v>43784</v>
      </c>
      <c r="B577" s="30">
        <v>1312.26</v>
      </c>
      <c r="C577" s="14">
        <v>1207.09</v>
      </c>
      <c r="D577" s="14">
        <v>604.1400000000001</v>
      </c>
      <c r="E577" s="14">
        <v>543.34</v>
      </c>
      <c r="F577" s="14">
        <v>1198.19</v>
      </c>
      <c r="G577" s="14">
        <v>1374.7700000000002</v>
      </c>
      <c r="H577" s="14">
        <v>1521.09</v>
      </c>
      <c r="I577" s="14">
        <v>1641.5800000000002</v>
      </c>
      <c r="J577" s="14">
        <v>1849.8500000000001</v>
      </c>
      <c r="K577" s="14">
        <v>1905.2300000000002</v>
      </c>
      <c r="L577" s="14">
        <v>1887.76</v>
      </c>
      <c r="M577" s="14">
        <v>2014.2500000000002</v>
      </c>
      <c r="N577" s="14">
        <v>1985.2900000000002</v>
      </c>
      <c r="O577" s="14">
        <v>2039.32</v>
      </c>
      <c r="P577" s="14">
        <v>1969.5000000000002</v>
      </c>
      <c r="Q577" s="14">
        <v>1883.1900000000003</v>
      </c>
      <c r="R577" s="14">
        <v>1890.05</v>
      </c>
      <c r="S577" s="14">
        <v>1923.05</v>
      </c>
      <c r="T577" s="14">
        <v>1885.6299999999999</v>
      </c>
      <c r="U577" s="14">
        <v>1854.3700000000001</v>
      </c>
      <c r="V577" s="14">
        <v>1705.6700000000003</v>
      </c>
      <c r="W577" s="14">
        <v>1658.3500000000001</v>
      </c>
      <c r="X577" s="14">
        <v>1503.5200000000002</v>
      </c>
      <c r="Y577" s="17">
        <v>1397.09</v>
      </c>
      <c r="Z577" s="79"/>
    </row>
    <row r="578" spans="1:26" ht="12.75">
      <c r="A578" s="35">
        <v>43785</v>
      </c>
      <c r="B578" s="30">
        <v>1401.01</v>
      </c>
      <c r="C578" s="14">
        <v>1281.1000000000001</v>
      </c>
      <c r="D578" s="14">
        <v>1213.39</v>
      </c>
      <c r="E578" s="14">
        <v>1166.78</v>
      </c>
      <c r="F578" s="14">
        <v>1175.93</v>
      </c>
      <c r="G578" s="14">
        <v>1267.2</v>
      </c>
      <c r="H578" s="14">
        <v>1413.8999999999999</v>
      </c>
      <c r="I578" s="14">
        <v>1452.5200000000002</v>
      </c>
      <c r="J578" s="14">
        <v>1515.22</v>
      </c>
      <c r="K578" s="14">
        <v>1686.7</v>
      </c>
      <c r="L578" s="14">
        <v>1736.89</v>
      </c>
      <c r="M578" s="14">
        <v>1811.7300000000002</v>
      </c>
      <c r="N578" s="14">
        <v>1774.7500000000002</v>
      </c>
      <c r="O578" s="14">
        <v>1809.66</v>
      </c>
      <c r="P578" s="14">
        <v>1818.55</v>
      </c>
      <c r="Q578" s="14">
        <v>1849.55</v>
      </c>
      <c r="R578" s="14">
        <v>1886.72</v>
      </c>
      <c r="S578" s="14">
        <v>1934.6000000000001</v>
      </c>
      <c r="T578" s="14">
        <v>1916.66</v>
      </c>
      <c r="U578" s="14">
        <v>1856.86</v>
      </c>
      <c r="V578" s="14">
        <v>1791.16</v>
      </c>
      <c r="W578" s="14">
        <v>1540.28</v>
      </c>
      <c r="X578" s="14">
        <v>1463.64</v>
      </c>
      <c r="Y578" s="17">
        <v>1367.64</v>
      </c>
      <c r="Z578" s="79"/>
    </row>
    <row r="579" spans="1:26" ht="12.75">
      <c r="A579" s="35">
        <v>43786</v>
      </c>
      <c r="B579" s="30">
        <v>1206.3300000000002</v>
      </c>
      <c r="C579" s="14">
        <v>871.1</v>
      </c>
      <c r="D579" s="14">
        <v>527.22</v>
      </c>
      <c r="E579" s="14">
        <v>522.22</v>
      </c>
      <c r="F579" s="14">
        <v>522.3700000000001</v>
      </c>
      <c r="G579" s="14">
        <v>525.45</v>
      </c>
      <c r="H579" s="14">
        <v>1233.7</v>
      </c>
      <c r="I579" s="14">
        <v>1215.53</v>
      </c>
      <c r="J579" s="14">
        <v>1353.1000000000001</v>
      </c>
      <c r="K579" s="14">
        <v>1473.05</v>
      </c>
      <c r="L579" s="14">
        <v>1484.41</v>
      </c>
      <c r="M579" s="14">
        <v>1511.1299999999999</v>
      </c>
      <c r="N579" s="14">
        <v>1511.91</v>
      </c>
      <c r="O579" s="14">
        <v>1521.57</v>
      </c>
      <c r="P579" s="14">
        <v>1542.6700000000003</v>
      </c>
      <c r="Q579" s="14">
        <v>1567.6700000000003</v>
      </c>
      <c r="R579" s="14">
        <v>1758.4400000000003</v>
      </c>
      <c r="S579" s="14">
        <v>1901.9800000000002</v>
      </c>
      <c r="T579" s="14">
        <v>1891.47</v>
      </c>
      <c r="U579" s="14">
        <v>1741.6900000000003</v>
      </c>
      <c r="V579" s="14">
        <v>1654.4400000000003</v>
      </c>
      <c r="W579" s="14">
        <v>1520.0800000000002</v>
      </c>
      <c r="X579" s="14">
        <v>1412.95</v>
      </c>
      <c r="Y579" s="17">
        <v>1299.38</v>
      </c>
      <c r="Z579" s="79"/>
    </row>
    <row r="580" spans="1:26" ht="12.75">
      <c r="A580" s="35">
        <v>43787</v>
      </c>
      <c r="B580" s="30">
        <v>1342.59</v>
      </c>
      <c r="C580" s="14">
        <v>1225.8300000000002</v>
      </c>
      <c r="D580" s="14">
        <v>1201.16</v>
      </c>
      <c r="E580" s="14">
        <v>1159.53</v>
      </c>
      <c r="F580" s="14">
        <v>1205.67</v>
      </c>
      <c r="G580" s="14">
        <v>1397.5400000000002</v>
      </c>
      <c r="H580" s="14">
        <v>1499.05</v>
      </c>
      <c r="I580" s="14">
        <v>1619.2700000000002</v>
      </c>
      <c r="J580" s="14">
        <v>1837.91</v>
      </c>
      <c r="K580" s="14">
        <v>1890.72</v>
      </c>
      <c r="L580" s="14">
        <v>1881.78</v>
      </c>
      <c r="M580" s="14">
        <v>1964.18</v>
      </c>
      <c r="N580" s="14">
        <v>1902.39</v>
      </c>
      <c r="O580" s="14">
        <v>1923.34</v>
      </c>
      <c r="P580" s="14">
        <v>1875.26</v>
      </c>
      <c r="Q580" s="14">
        <v>1864.4200000000003</v>
      </c>
      <c r="R580" s="14">
        <v>1876.39</v>
      </c>
      <c r="S580" s="14">
        <v>1922.1900000000003</v>
      </c>
      <c r="T580" s="14">
        <v>1847.1299999999999</v>
      </c>
      <c r="U580" s="14">
        <v>1798.7100000000003</v>
      </c>
      <c r="V580" s="14">
        <v>1650.24</v>
      </c>
      <c r="W580" s="14">
        <v>1561.01</v>
      </c>
      <c r="X580" s="14">
        <v>1445.01</v>
      </c>
      <c r="Y580" s="17">
        <v>1362.53</v>
      </c>
      <c r="Z580" s="79"/>
    </row>
    <row r="581" spans="1:26" ht="12.75">
      <c r="A581" s="35">
        <v>43788</v>
      </c>
      <c r="B581" s="30">
        <v>1290.59</v>
      </c>
      <c r="C581" s="14">
        <v>1199.22</v>
      </c>
      <c r="D581" s="14">
        <v>1071.0600000000002</v>
      </c>
      <c r="E581" s="14">
        <v>546.48</v>
      </c>
      <c r="F581" s="14">
        <v>1183.9</v>
      </c>
      <c r="G581" s="14">
        <v>1343.7700000000002</v>
      </c>
      <c r="H581" s="14">
        <v>1490.4399999999998</v>
      </c>
      <c r="I581" s="14">
        <v>1537.0600000000002</v>
      </c>
      <c r="J581" s="14">
        <v>1555.91</v>
      </c>
      <c r="K581" s="14">
        <v>1708.6200000000001</v>
      </c>
      <c r="L581" s="14">
        <v>1725.1299999999999</v>
      </c>
      <c r="M581" s="14">
        <v>1880.3100000000002</v>
      </c>
      <c r="N581" s="14">
        <v>1835.1700000000003</v>
      </c>
      <c r="O581" s="14">
        <v>1840.1299999999999</v>
      </c>
      <c r="P581" s="14">
        <v>1865.59</v>
      </c>
      <c r="Q581" s="14">
        <v>1766.5400000000002</v>
      </c>
      <c r="R581" s="14">
        <v>1799.9200000000003</v>
      </c>
      <c r="S581" s="14">
        <v>1874.0800000000002</v>
      </c>
      <c r="T581" s="14">
        <v>1730.7100000000003</v>
      </c>
      <c r="U581" s="14">
        <v>1703.1000000000001</v>
      </c>
      <c r="V581" s="14">
        <v>1529.6499999999999</v>
      </c>
      <c r="W581" s="14">
        <v>1491.6000000000001</v>
      </c>
      <c r="X581" s="14">
        <v>1421.53</v>
      </c>
      <c r="Y581" s="17">
        <v>1367.71</v>
      </c>
      <c r="Z581" s="79"/>
    </row>
    <row r="582" spans="1:26" ht="12.75">
      <c r="A582" s="35">
        <v>43789</v>
      </c>
      <c r="B582" s="30">
        <v>1255.1000000000001</v>
      </c>
      <c r="C582" s="14">
        <v>1084.88</v>
      </c>
      <c r="D582" s="14">
        <v>549.33</v>
      </c>
      <c r="E582" s="14">
        <v>546.1800000000001</v>
      </c>
      <c r="F582" s="14">
        <v>1180.5800000000002</v>
      </c>
      <c r="G582" s="14">
        <v>1326.7</v>
      </c>
      <c r="H582" s="14">
        <v>1463.1299999999999</v>
      </c>
      <c r="I582" s="14">
        <v>1513.6299999999999</v>
      </c>
      <c r="J582" s="14">
        <v>1612.3700000000001</v>
      </c>
      <c r="K582" s="14">
        <v>1730.7900000000002</v>
      </c>
      <c r="L582" s="14">
        <v>1842.5000000000002</v>
      </c>
      <c r="M582" s="14">
        <v>1867.7900000000002</v>
      </c>
      <c r="N582" s="14">
        <v>1845.1200000000001</v>
      </c>
      <c r="O582" s="14">
        <v>1855.0000000000002</v>
      </c>
      <c r="P582" s="14">
        <v>1849.64</v>
      </c>
      <c r="Q582" s="14">
        <v>1699.9600000000003</v>
      </c>
      <c r="R582" s="14">
        <v>1852.8999999999999</v>
      </c>
      <c r="S582" s="14">
        <v>1778.2</v>
      </c>
      <c r="T582" s="14">
        <v>1753.2300000000002</v>
      </c>
      <c r="U582" s="14">
        <v>1708.6700000000003</v>
      </c>
      <c r="V582" s="14">
        <v>1595.2700000000002</v>
      </c>
      <c r="W582" s="14">
        <v>1508.89</v>
      </c>
      <c r="X582" s="14">
        <v>1415.55</v>
      </c>
      <c r="Y582" s="17">
        <v>1329.1200000000001</v>
      </c>
      <c r="Z582" s="79"/>
    </row>
    <row r="583" spans="1:26" ht="12.75">
      <c r="A583" s="35">
        <v>43790</v>
      </c>
      <c r="B583" s="30">
        <v>1313.1100000000001</v>
      </c>
      <c r="C583" s="14">
        <v>1215.5600000000002</v>
      </c>
      <c r="D583" s="14">
        <v>1117.5200000000002</v>
      </c>
      <c r="E583" s="14">
        <v>1121.93</v>
      </c>
      <c r="F583" s="14">
        <v>1182.93</v>
      </c>
      <c r="G583" s="14">
        <v>1351.3100000000002</v>
      </c>
      <c r="H583" s="14">
        <v>1490.7300000000002</v>
      </c>
      <c r="I583" s="14">
        <v>1561.86</v>
      </c>
      <c r="J583" s="14">
        <v>1731.68</v>
      </c>
      <c r="K583" s="14">
        <v>1866.66</v>
      </c>
      <c r="L583" s="14">
        <v>1858.3500000000001</v>
      </c>
      <c r="M583" s="14">
        <v>1916.09</v>
      </c>
      <c r="N583" s="14">
        <v>1873.2700000000002</v>
      </c>
      <c r="O583" s="14">
        <v>1909.07</v>
      </c>
      <c r="P583" s="14">
        <v>1892.8</v>
      </c>
      <c r="Q583" s="14">
        <v>1884.16</v>
      </c>
      <c r="R583" s="14">
        <v>1903.01</v>
      </c>
      <c r="S583" s="14">
        <v>1878.8500000000001</v>
      </c>
      <c r="T583" s="14">
        <v>1870.68</v>
      </c>
      <c r="U583" s="14">
        <v>1846.6900000000003</v>
      </c>
      <c r="V583" s="14">
        <v>1670.1700000000003</v>
      </c>
      <c r="W583" s="14">
        <v>1654.2100000000003</v>
      </c>
      <c r="X583" s="14">
        <v>1455.57</v>
      </c>
      <c r="Y583" s="17">
        <v>1363.8500000000001</v>
      </c>
      <c r="Z583" s="79"/>
    </row>
    <row r="584" spans="1:26" ht="12.75">
      <c r="A584" s="35">
        <v>43791</v>
      </c>
      <c r="B584" s="30">
        <v>1236.3300000000002</v>
      </c>
      <c r="C584" s="14">
        <v>1127.55</v>
      </c>
      <c r="D584" s="14">
        <v>526.8700000000001</v>
      </c>
      <c r="E584" s="14">
        <v>525.71</v>
      </c>
      <c r="F584" s="14">
        <v>981.11</v>
      </c>
      <c r="G584" s="14">
        <v>1316.7</v>
      </c>
      <c r="H584" s="14">
        <v>1465.74</v>
      </c>
      <c r="I584" s="14">
        <v>1541.03</v>
      </c>
      <c r="J584" s="14">
        <v>1668.82</v>
      </c>
      <c r="K584" s="14">
        <v>1836.8</v>
      </c>
      <c r="L584" s="14">
        <v>1895.03</v>
      </c>
      <c r="M584" s="14">
        <v>1891.5400000000002</v>
      </c>
      <c r="N584" s="14">
        <v>1863.01</v>
      </c>
      <c r="O584" s="14">
        <v>1870.72</v>
      </c>
      <c r="P584" s="14">
        <v>1863.6000000000001</v>
      </c>
      <c r="Q584" s="14">
        <v>1768.97</v>
      </c>
      <c r="R584" s="14">
        <v>1845.57</v>
      </c>
      <c r="S584" s="14">
        <v>1868.41</v>
      </c>
      <c r="T584" s="14">
        <v>1859.16</v>
      </c>
      <c r="U584" s="14">
        <v>1806.1900000000003</v>
      </c>
      <c r="V584" s="14">
        <v>1643.82</v>
      </c>
      <c r="W584" s="14">
        <v>1638.2700000000002</v>
      </c>
      <c r="X584" s="14">
        <v>1481.3500000000001</v>
      </c>
      <c r="Y584" s="17">
        <v>1373.34</v>
      </c>
      <c r="Z584" s="79"/>
    </row>
    <row r="585" spans="1:26" ht="12.75">
      <c r="A585" s="35">
        <v>43792</v>
      </c>
      <c r="B585" s="30">
        <v>1373.94</v>
      </c>
      <c r="C585" s="14">
        <v>1315.88</v>
      </c>
      <c r="D585" s="14">
        <v>1271.21</v>
      </c>
      <c r="E585" s="14">
        <v>1194.2300000000002</v>
      </c>
      <c r="F585" s="14">
        <v>1172.44</v>
      </c>
      <c r="G585" s="14">
        <v>1259.4</v>
      </c>
      <c r="H585" s="14">
        <v>1367.46</v>
      </c>
      <c r="I585" s="14">
        <v>1447.2900000000002</v>
      </c>
      <c r="J585" s="14">
        <v>1529.8700000000001</v>
      </c>
      <c r="K585" s="14">
        <v>1765.97</v>
      </c>
      <c r="L585" s="14">
        <v>1848.07</v>
      </c>
      <c r="M585" s="14">
        <v>1801.6299999999999</v>
      </c>
      <c r="N585" s="14">
        <v>1777.1700000000003</v>
      </c>
      <c r="O585" s="14">
        <v>1738.78</v>
      </c>
      <c r="P585" s="14">
        <v>1789.7900000000002</v>
      </c>
      <c r="Q585" s="14">
        <v>1722.5400000000002</v>
      </c>
      <c r="R585" s="14">
        <v>1875.6200000000001</v>
      </c>
      <c r="S585" s="14">
        <v>1929.41</v>
      </c>
      <c r="T585" s="14">
        <v>1895.3100000000002</v>
      </c>
      <c r="U585" s="14">
        <v>1812.5200000000002</v>
      </c>
      <c r="V585" s="14">
        <v>1684.6000000000001</v>
      </c>
      <c r="W585" s="14">
        <v>1524.72</v>
      </c>
      <c r="X585" s="14">
        <v>1431.6899999999998</v>
      </c>
      <c r="Y585" s="17">
        <v>1345.3300000000002</v>
      </c>
      <c r="Z585" s="79"/>
    </row>
    <row r="586" spans="1:26" ht="12.75">
      <c r="A586" s="35">
        <v>43793</v>
      </c>
      <c r="B586" s="30">
        <v>1330.0200000000002</v>
      </c>
      <c r="C586" s="14">
        <v>1318.3100000000002</v>
      </c>
      <c r="D586" s="14">
        <v>1248.8700000000001</v>
      </c>
      <c r="E586" s="14">
        <v>1229.74</v>
      </c>
      <c r="F586" s="14">
        <v>1243.99</v>
      </c>
      <c r="G586" s="14">
        <v>1283.0000000000002</v>
      </c>
      <c r="H586" s="14">
        <v>1360.3500000000001</v>
      </c>
      <c r="I586" s="14">
        <v>1355.43</v>
      </c>
      <c r="J586" s="14">
        <v>1451.47</v>
      </c>
      <c r="K586" s="14">
        <v>1518.53</v>
      </c>
      <c r="L586" s="14">
        <v>1565.74</v>
      </c>
      <c r="M586" s="14">
        <v>1604.32</v>
      </c>
      <c r="N586" s="14">
        <v>1587.8500000000001</v>
      </c>
      <c r="O586" s="14">
        <v>1600.2500000000002</v>
      </c>
      <c r="P586" s="14">
        <v>1673.95</v>
      </c>
      <c r="Q586" s="14">
        <v>1698.2700000000002</v>
      </c>
      <c r="R586" s="14">
        <v>1875.16</v>
      </c>
      <c r="S586" s="14">
        <v>1921.78</v>
      </c>
      <c r="T586" s="14">
        <v>1900.1200000000001</v>
      </c>
      <c r="U586" s="14">
        <v>1883.2500000000002</v>
      </c>
      <c r="V586" s="14">
        <v>1860.49</v>
      </c>
      <c r="W586" s="14">
        <v>1649.64</v>
      </c>
      <c r="X586" s="14">
        <v>1461.95</v>
      </c>
      <c r="Y586" s="17">
        <v>1373.44</v>
      </c>
      <c r="Z586" s="79"/>
    </row>
    <row r="587" spans="1:26" ht="12.75">
      <c r="A587" s="35">
        <v>43794</v>
      </c>
      <c r="B587" s="30">
        <v>1179.59</v>
      </c>
      <c r="C587" s="14">
        <v>1143.69</v>
      </c>
      <c r="D587" s="14">
        <v>984.98</v>
      </c>
      <c r="E587" s="14">
        <v>1113.8500000000001</v>
      </c>
      <c r="F587" s="14">
        <v>1166.2700000000002</v>
      </c>
      <c r="G587" s="14">
        <v>1354.0200000000002</v>
      </c>
      <c r="H587" s="14">
        <v>1494.7099999999998</v>
      </c>
      <c r="I587" s="14">
        <v>1558.3799999999999</v>
      </c>
      <c r="J587" s="14">
        <v>1820.2100000000003</v>
      </c>
      <c r="K587" s="14">
        <v>1865.91</v>
      </c>
      <c r="L587" s="14">
        <v>1855.09</v>
      </c>
      <c r="M587" s="14">
        <v>1899.2900000000002</v>
      </c>
      <c r="N587" s="14">
        <v>1865.7700000000002</v>
      </c>
      <c r="O587" s="14">
        <v>1867.59</v>
      </c>
      <c r="P587" s="14">
        <v>1851.68</v>
      </c>
      <c r="Q587" s="14">
        <v>1834.8700000000001</v>
      </c>
      <c r="R587" s="14">
        <v>1883.24</v>
      </c>
      <c r="S587" s="14">
        <v>1878.9200000000003</v>
      </c>
      <c r="T587" s="14">
        <v>1904.28</v>
      </c>
      <c r="U587" s="14">
        <v>1852.0600000000002</v>
      </c>
      <c r="V587" s="14">
        <v>1736.55</v>
      </c>
      <c r="W587" s="14">
        <v>1793.64</v>
      </c>
      <c r="X587" s="14">
        <v>1481.8300000000002</v>
      </c>
      <c r="Y587" s="17">
        <v>1372.45</v>
      </c>
      <c r="Z587" s="79"/>
    </row>
    <row r="588" spans="1:26" ht="12.75">
      <c r="A588" s="35">
        <v>43795</v>
      </c>
      <c r="B588" s="30">
        <v>1244.03</v>
      </c>
      <c r="C588" s="14">
        <v>1222.47</v>
      </c>
      <c r="D588" s="14">
        <v>1208.78</v>
      </c>
      <c r="E588" s="14">
        <v>1243.13</v>
      </c>
      <c r="F588" s="14">
        <v>1311.32</v>
      </c>
      <c r="G588" s="14">
        <v>1378.0200000000002</v>
      </c>
      <c r="H588" s="14">
        <v>1523.84</v>
      </c>
      <c r="I588" s="14">
        <v>1594.6299999999999</v>
      </c>
      <c r="J588" s="14">
        <v>1838.24</v>
      </c>
      <c r="K588" s="14">
        <v>1886.86</v>
      </c>
      <c r="L588" s="14">
        <v>1888.0200000000002</v>
      </c>
      <c r="M588" s="14">
        <v>1972.6000000000001</v>
      </c>
      <c r="N588" s="14">
        <v>1974.5200000000002</v>
      </c>
      <c r="O588" s="14">
        <v>1984.8</v>
      </c>
      <c r="P588" s="14">
        <v>1957.36</v>
      </c>
      <c r="Q588" s="14">
        <v>1862.36</v>
      </c>
      <c r="R588" s="14">
        <v>1885.39</v>
      </c>
      <c r="S588" s="14">
        <v>1944.9600000000003</v>
      </c>
      <c r="T588" s="14">
        <v>1936.68</v>
      </c>
      <c r="U588" s="14">
        <v>1851.6700000000003</v>
      </c>
      <c r="V588" s="14">
        <v>1814.03</v>
      </c>
      <c r="W588" s="14">
        <v>1765.74</v>
      </c>
      <c r="X588" s="14">
        <v>1469.07</v>
      </c>
      <c r="Y588" s="17">
        <v>1374.76</v>
      </c>
      <c r="Z588" s="79"/>
    </row>
    <row r="589" spans="1:26" ht="12.75">
      <c r="A589" s="35">
        <v>43796</v>
      </c>
      <c r="B589" s="30">
        <v>1271.1100000000001</v>
      </c>
      <c r="C589" s="14">
        <v>1217.1200000000001</v>
      </c>
      <c r="D589" s="14">
        <v>1230.5600000000002</v>
      </c>
      <c r="E589" s="14">
        <v>1238.47</v>
      </c>
      <c r="F589" s="14">
        <v>1298.78</v>
      </c>
      <c r="G589" s="14">
        <v>1408.3300000000002</v>
      </c>
      <c r="H589" s="14">
        <v>1543.86</v>
      </c>
      <c r="I589" s="14">
        <v>1588.6900000000003</v>
      </c>
      <c r="J589" s="14">
        <v>1807.7300000000002</v>
      </c>
      <c r="K589" s="14">
        <v>1905.0200000000002</v>
      </c>
      <c r="L589" s="14">
        <v>1919.66</v>
      </c>
      <c r="M589" s="14">
        <v>2055.5899999999997</v>
      </c>
      <c r="N589" s="14">
        <v>1987.0400000000002</v>
      </c>
      <c r="O589" s="14">
        <v>2043.7900000000002</v>
      </c>
      <c r="P589" s="14">
        <v>1988.32</v>
      </c>
      <c r="Q589" s="14">
        <v>1878.57</v>
      </c>
      <c r="R589" s="14">
        <v>1859.68</v>
      </c>
      <c r="S589" s="14">
        <v>1893.93</v>
      </c>
      <c r="T589" s="14">
        <v>1871.0400000000002</v>
      </c>
      <c r="U589" s="14">
        <v>1847.9600000000003</v>
      </c>
      <c r="V589" s="14">
        <v>1640.3500000000001</v>
      </c>
      <c r="W589" s="14">
        <v>1586.7</v>
      </c>
      <c r="X589" s="14">
        <v>1469.7</v>
      </c>
      <c r="Y589" s="17">
        <v>1334.39</v>
      </c>
      <c r="Z589" s="79"/>
    </row>
    <row r="590" spans="1:26" ht="12.75">
      <c r="A590" s="35">
        <v>43797</v>
      </c>
      <c r="B590" s="30">
        <v>1197.9800000000002</v>
      </c>
      <c r="C590" s="14">
        <v>1166.0400000000002</v>
      </c>
      <c r="D590" s="14">
        <v>1153.9</v>
      </c>
      <c r="E590" s="14">
        <v>1152.41</v>
      </c>
      <c r="F590" s="14">
        <v>1189.8300000000002</v>
      </c>
      <c r="G590" s="14">
        <v>1427.66</v>
      </c>
      <c r="H590" s="14">
        <v>1539.93</v>
      </c>
      <c r="I590" s="14">
        <v>1647.89</v>
      </c>
      <c r="J590" s="14">
        <v>1855.2300000000002</v>
      </c>
      <c r="K590" s="14">
        <v>1913.86</v>
      </c>
      <c r="L590" s="14">
        <v>2018.5200000000002</v>
      </c>
      <c r="M590" s="14">
        <v>2071.68</v>
      </c>
      <c r="N590" s="14">
        <v>2039.93</v>
      </c>
      <c r="O590" s="14">
        <v>2044.14</v>
      </c>
      <c r="P590" s="14">
        <v>1991.0600000000002</v>
      </c>
      <c r="Q590" s="14">
        <v>1910.6200000000001</v>
      </c>
      <c r="R590" s="14">
        <v>1943.7300000000002</v>
      </c>
      <c r="S590" s="14">
        <v>1994.84</v>
      </c>
      <c r="T590" s="14">
        <v>1989.7300000000002</v>
      </c>
      <c r="U590" s="14">
        <v>1895.8700000000001</v>
      </c>
      <c r="V590" s="14">
        <v>1847.7</v>
      </c>
      <c r="W590" s="14">
        <v>1825.32</v>
      </c>
      <c r="X590" s="14">
        <v>1511.9199999999998</v>
      </c>
      <c r="Y590" s="17">
        <v>1409.22</v>
      </c>
      <c r="Z590" s="79"/>
    </row>
    <row r="591" spans="1:26" ht="12.75">
      <c r="A591" s="35">
        <v>43798</v>
      </c>
      <c r="B591" s="30">
        <v>1406.13</v>
      </c>
      <c r="C591" s="14">
        <v>1362.93</v>
      </c>
      <c r="D591" s="14">
        <v>1330.8100000000002</v>
      </c>
      <c r="E591" s="14">
        <v>1327.2900000000002</v>
      </c>
      <c r="F591" s="14">
        <v>1363.89</v>
      </c>
      <c r="G591" s="14">
        <v>1472.05</v>
      </c>
      <c r="H591" s="14">
        <v>1739.1499999999999</v>
      </c>
      <c r="I591" s="14">
        <v>1851.61</v>
      </c>
      <c r="J591" s="14">
        <v>1899.1900000000003</v>
      </c>
      <c r="K591" s="14">
        <v>2046.91</v>
      </c>
      <c r="L591" s="14">
        <v>2090.98</v>
      </c>
      <c r="M591" s="14">
        <v>2121.24</v>
      </c>
      <c r="N591" s="14">
        <v>2113.12</v>
      </c>
      <c r="O591" s="14">
        <v>2121.96</v>
      </c>
      <c r="P591" s="14">
        <v>2124.6099999999997</v>
      </c>
      <c r="Q591" s="14">
        <v>2077.3399999999997</v>
      </c>
      <c r="R591" s="14">
        <v>2053.5899999999997</v>
      </c>
      <c r="S591" s="14">
        <v>2023.9200000000003</v>
      </c>
      <c r="T591" s="14">
        <v>2040.9400000000003</v>
      </c>
      <c r="U591" s="14">
        <v>1938.1200000000001</v>
      </c>
      <c r="V591" s="14">
        <v>1867.1499999999999</v>
      </c>
      <c r="W591" s="14">
        <v>1875.05</v>
      </c>
      <c r="X591" s="14">
        <v>1719.9600000000003</v>
      </c>
      <c r="Y591" s="17">
        <v>1457.05</v>
      </c>
      <c r="Z591" s="79"/>
    </row>
    <row r="592" spans="1:26" ht="12.75">
      <c r="A592" s="35">
        <v>43799</v>
      </c>
      <c r="B592" s="30">
        <v>1471.3700000000001</v>
      </c>
      <c r="C592" s="14">
        <v>1434.55</v>
      </c>
      <c r="D592" s="14">
        <v>1418.9599999999998</v>
      </c>
      <c r="E592" s="14">
        <v>1417.6899999999998</v>
      </c>
      <c r="F592" s="14">
        <v>1449.7500000000002</v>
      </c>
      <c r="G592" s="14">
        <v>1474.91</v>
      </c>
      <c r="H592" s="14">
        <v>1547.59</v>
      </c>
      <c r="I592" s="14">
        <v>1748.57</v>
      </c>
      <c r="J592" s="14">
        <v>1899.3799999999999</v>
      </c>
      <c r="K592" s="14">
        <v>2032.09</v>
      </c>
      <c r="L592" s="14">
        <v>2077.98</v>
      </c>
      <c r="M592" s="14">
        <v>2090.5699999999997</v>
      </c>
      <c r="N592" s="14">
        <v>2045.18</v>
      </c>
      <c r="O592" s="14">
        <v>2036.36</v>
      </c>
      <c r="P592" s="14">
        <v>2042.11</v>
      </c>
      <c r="Q592" s="14">
        <v>2006.61</v>
      </c>
      <c r="R592" s="14">
        <v>2067.27</v>
      </c>
      <c r="S592" s="14">
        <v>2134.46</v>
      </c>
      <c r="T592" s="14">
        <v>2095.5899999999997</v>
      </c>
      <c r="U592" s="14">
        <v>2039.6700000000003</v>
      </c>
      <c r="V592" s="14">
        <v>2006.4200000000003</v>
      </c>
      <c r="W592" s="14">
        <v>1912.82</v>
      </c>
      <c r="X592" s="14">
        <v>1819.66</v>
      </c>
      <c r="Y592" s="17">
        <v>1538.78</v>
      </c>
      <c r="Z592" s="79"/>
    </row>
    <row r="593" spans="1:26" ht="12.75" hidden="1">
      <c r="A593" s="35">
        <v>43800</v>
      </c>
      <c r="B593" s="30">
        <v>517.7800000000001</v>
      </c>
      <c r="C593" s="14">
        <v>517.7800000000001</v>
      </c>
      <c r="D593" s="14">
        <v>517.7800000000001</v>
      </c>
      <c r="E593" s="14">
        <v>517.7800000000001</v>
      </c>
      <c r="F593" s="14">
        <v>517.7800000000001</v>
      </c>
      <c r="G593" s="14">
        <v>517.7800000000001</v>
      </c>
      <c r="H593" s="14">
        <v>517.7800000000001</v>
      </c>
      <c r="I593" s="14">
        <v>517.7800000000001</v>
      </c>
      <c r="J593" s="14">
        <v>517.7800000000001</v>
      </c>
      <c r="K593" s="14">
        <v>517.7800000000001</v>
      </c>
      <c r="L593" s="14">
        <v>517.7800000000001</v>
      </c>
      <c r="M593" s="14">
        <v>517.7800000000001</v>
      </c>
      <c r="N593" s="14">
        <v>517.7800000000001</v>
      </c>
      <c r="O593" s="14">
        <v>517.7800000000001</v>
      </c>
      <c r="P593" s="14">
        <v>517.7800000000001</v>
      </c>
      <c r="Q593" s="14">
        <v>517.7800000000001</v>
      </c>
      <c r="R593" s="14">
        <v>517.7800000000001</v>
      </c>
      <c r="S593" s="14">
        <v>517.7800000000001</v>
      </c>
      <c r="T593" s="14">
        <v>517.7800000000001</v>
      </c>
      <c r="U593" s="14">
        <v>517.7800000000001</v>
      </c>
      <c r="V593" s="14">
        <v>517.7800000000001</v>
      </c>
      <c r="W593" s="14">
        <v>517.7800000000001</v>
      </c>
      <c r="X593" s="14">
        <v>517.7800000000001</v>
      </c>
      <c r="Y593" s="17">
        <v>517.7800000000001</v>
      </c>
      <c r="Z593" s="79"/>
    </row>
    <row r="594" ht="13.5" thickBot="1"/>
    <row r="595" spans="1:25" ht="13.5" thickBot="1">
      <c r="A595" s="250" t="s">
        <v>59</v>
      </c>
      <c r="B595" s="231" t="s">
        <v>129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5" ht="13.5" thickBot="1">
      <c r="A596" s="313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5" ht="12.75">
      <c r="A597" s="34">
        <v>43770</v>
      </c>
      <c r="B597" s="29">
        <v>1751.6000000000001</v>
      </c>
      <c r="C597" s="15">
        <v>1727.8</v>
      </c>
      <c r="D597" s="15">
        <v>1724.3300000000002</v>
      </c>
      <c r="E597" s="15">
        <v>1723.41</v>
      </c>
      <c r="F597" s="15">
        <v>1734.96</v>
      </c>
      <c r="G597" s="15">
        <v>1831.5600000000002</v>
      </c>
      <c r="H597" s="15">
        <v>1968.09</v>
      </c>
      <c r="I597" s="15">
        <v>2013.8500000000001</v>
      </c>
      <c r="J597" s="15">
        <v>2130.49</v>
      </c>
      <c r="K597" s="15">
        <v>2330.35</v>
      </c>
      <c r="L597" s="15">
        <v>2301.63</v>
      </c>
      <c r="M597" s="15">
        <v>2372.05</v>
      </c>
      <c r="N597" s="15">
        <v>2341.38</v>
      </c>
      <c r="O597" s="15">
        <v>2352.41</v>
      </c>
      <c r="P597" s="15">
        <v>2345.41</v>
      </c>
      <c r="Q597" s="15">
        <v>2312.5</v>
      </c>
      <c r="R597" s="15">
        <v>2338.1099999999997</v>
      </c>
      <c r="S597" s="15">
        <v>2363.8</v>
      </c>
      <c r="T597" s="15">
        <v>2368.37</v>
      </c>
      <c r="U597" s="15">
        <v>2314.29</v>
      </c>
      <c r="V597" s="15">
        <v>2259.29</v>
      </c>
      <c r="W597" s="15">
        <v>2131.58</v>
      </c>
      <c r="X597" s="15">
        <v>2031.76</v>
      </c>
      <c r="Y597" s="16">
        <v>1834.43</v>
      </c>
    </row>
    <row r="598" spans="1:25" ht="12.75">
      <c r="A598" s="35">
        <v>43771</v>
      </c>
      <c r="B598" s="30">
        <v>1843.3500000000001</v>
      </c>
      <c r="C598" s="14">
        <v>1844.5400000000002</v>
      </c>
      <c r="D598" s="14">
        <v>1830.5600000000002</v>
      </c>
      <c r="E598" s="14">
        <v>1825.5800000000002</v>
      </c>
      <c r="F598" s="14">
        <v>1837.0400000000002</v>
      </c>
      <c r="G598" s="14">
        <v>1880.65</v>
      </c>
      <c r="H598" s="14">
        <v>1952.6100000000001</v>
      </c>
      <c r="I598" s="14">
        <v>1985.6100000000001</v>
      </c>
      <c r="J598" s="14">
        <v>2133.1099999999997</v>
      </c>
      <c r="K598" s="14">
        <v>2329.45</v>
      </c>
      <c r="L598" s="14">
        <v>2366.7</v>
      </c>
      <c r="M598" s="14">
        <v>2354.9399999999996</v>
      </c>
      <c r="N598" s="14">
        <v>2329.3599999999997</v>
      </c>
      <c r="O598" s="14">
        <v>2321.29</v>
      </c>
      <c r="P598" s="14">
        <v>2329.4399999999996</v>
      </c>
      <c r="Q598" s="14">
        <v>2329.75</v>
      </c>
      <c r="R598" s="14">
        <v>2364.2299999999996</v>
      </c>
      <c r="S598" s="14">
        <v>2397.2799999999997</v>
      </c>
      <c r="T598" s="14">
        <v>2405.8599999999997</v>
      </c>
      <c r="U598" s="14">
        <v>2390.64</v>
      </c>
      <c r="V598" s="14">
        <v>2334.2299999999996</v>
      </c>
      <c r="W598" s="14">
        <v>2287.81</v>
      </c>
      <c r="X598" s="14">
        <v>2030.16</v>
      </c>
      <c r="Y598" s="17">
        <v>1874.3</v>
      </c>
    </row>
    <row r="599" spans="1:25" ht="12.75">
      <c r="A599" s="35">
        <v>43772</v>
      </c>
      <c r="B599" s="30">
        <v>1855.89</v>
      </c>
      <c r="C599" s="14">
        <v>1803.38</v>
      </c>
      <c r="D599" s="14">
        <v>1778.03</v>
      </c>
      <c r="E599" s="14">
        <v>1767.91</v>
      </c>
      <c r="F599" s="14">
        <v>1774.7900000000002</v>
      </c>
      <c r="G599" s="14">
        <v>1792.9800000000002</v>
      </c>
      <c r="H599" s="14">
        <v>1840.8600000000001</v>
      </c>
      <c r="I599" s="14">
        <v>1876.4</v>
      </c>
      <c r="J599" s="14">
        <v>1960.55</v>
      </c>
      <c r="K599" s="14">
        <v>2147.5</v>
      </c>
      <c r="L599" s="14">
        <v>2288.1899999999996</v>
      </c>
      <c r="M599" s="14">
        <v>2264.55</v>
      </c>
      <c r="N599" s="14">
        <v>2248.3599999999997</v>
      </c>
      <c r="O599" s="14">
        <v>2133.1899999999996</v>
      </c>
      <c r="P599" s="14">
        <v>2181.18</v>
      </c>
      <c r="Q599" s="14">
        <v>2180.74</v>
      </c>
      <c r="R599" s="14">
        <v>2294.1499999999996</v>
      </c>
      <c r="S599" s="14">
        <v>2361.84</v>
      </c>
      <c r="T599" s="14">
        <v>2386.2799999999997</v>
      </c>
      <c r="U599" s="14">
        <v>2362.3599999999997</v>
      </c>
      <c r="V599" s="14">
        <v>2253.4799999999996</v>
      </c>
      <c r="W599" s="14">
        <v>2135.7699999999995</v>
      </c>
      <c r="X599" s="14">
        <v>1914.39</v>
      </c>
      <c r="Y599" s="17">
        <v>1789.96</v>
      </c>
    </row>
    <row r="600" spans="1:25" ht="12.75">
      <c r="A600" s="35">
        <v>43773</v>
      </c>
      <c r="B600" s="30">
        <v>1817.21</v>
      </c>
      <c r="C600" s="14">
        <v>1768.3700000000001</v>
      </c>
      <c r="D600" s="14">
        <v>1748.3</v>
      </c>
      <c r="E600" s="14">
        <v>1739.19</v>
      </c>
      <c r="F600" s="14">
        <v>1747.6100000000001</v>
      </c>
      <c r="G600" s="14">
        <v>1789.15</v>
      </c>
      <c r="H600" s="14">
        <v>1853.21</v>
      </c>
      <c r="I600" s="14">
        <v>1862.34</v>
      </c>
      <c r="J600" s="14">
        <v>1950.17</v>
      </c>
      <c r="K600" s="14">
        <v>2192.47</v>
      </c>
      <c r="L600" s="14">
        <v>2294.14</v>
      </c>
      <c r="M600" s="14">
        <v>2288.1499999999996</v>
      </c>
      <c r="N600" s="14">
        <v>2280.46</v>
      </c>
      <c r="O600" s="14">
        <v>2284.2</v>
      </c>
      <c r="P600" s="14">
        <v>2292.3199999999997</v>
      </c>
      <c r="Q600" s="14">
        <v>2289.5099999999998</v>
      </c>
      <c r="R600" s="14">
        <v>2337.54</v>
      </c>
      <c r="S600" s="14">
        <v>2375.58</v>
      </c>
      <c r="T600" s="14">
        <v>2411.1899999999996</v>
      </c>
      <c r="U600" s="14">
        <v>2348.68</v>
      </c>
      <c r="V600" s="14">
        <v>2280.18</v>
      </c>
      <c r="W600" s="14">
        <v>2165.9799999999996</v>
      </c>
      <c r="X600" s="14">
        <v>1919.24</v>
      </c>
      <c r="Y600" s="17">
        <v>1807.69</v>
      </c>
    </row>
    <row r="601" spans="1:25" ht="12.75">
      <c r="A601" s="35">
        <v>43774</v>
      </c>
      <c r="B601" s="30">
        <v>1842.3600000000001</v>
      </c>
      <c r="C601" s="14">
        <v>1811.3700000000001</v>
      </c>
      <c r="D601" s="14">
        <v>1779.2900000000002</v>
      </c>
      <c r="E601" s="14">
        <v>1766.67</v>
      </c>
      <c r="F601" s="14">
        <v>1833.63</v>
      </c>
      <c r="G601" s="14">
        <v>1905.8700000000001</v>
      </c>
      <c r="H601" s="14">
        <v>2067.13</v>
      </c>
      <c r="I601" s="14">
        <v>2076.24</v>
      </c>
      <c r="J601" s="14">
        <v>2212.49</v>
      </c>
      <c r="K601" s="14">
        <v>2355.7699999999995</v>
      </c>
      <c r="L601" s="14">
        <v>2373.38</v>
      </c>
      <c r="M601" s="14">
        <v>2493.39</v>
      </c>
      <c r="N601" s="14">
        <v>2457.92</v>
      </c>
      <c r="O601" s="14">
        <v>2492.74</v>
      </c>
      <c r="P601" s="14">
        <v>2446.2299999999996</v>
      </c>
      <c r="Q601" s="14">
        <v>2387.4399999999996</v>
      </c>
      <c r="R601" s="14">
        <v>2346.7599999999998</v>
      </c>
      <c r="S601" s="14">
        <v>2398.1499999999996</v>
      </c>
      <c r="T601" s="14">
        <v>2409.7699999999995</v>
      </c>
      <c r="U601" s="14">
        <v>2370.71</v>
      </c>
      <c r="V601" s="14">
        <v>2292.35</v>
      </c>
      <c r="W601" s="14">
        <v>2279.12</v>
      </c>
      <c r="X601" s="14">
        <v>2065.1499999999996</v>
      </c>
      <c r="Y601" s="17">
        <v>1870.9</v>
      </c>
    </row>
    <row r="602" spans="1:25" ht="12.75">
      <c r="A602" s="35">
        <v>43775</v>
      </c>
      <c r="B602" s="30">
        <v>1805.26</v>
      </c>
      <c r="C602" s="14">
        <v>1798.09</v>
      </c>
      <c r="D602" s="14">
        <v>1792.68</v>
      </c>
      <c r="E602" s="14">
        <v>1791.65</v>
      </c>
      <c r="F602" s="14">
        <v>1818.0200000000002</v>
      </c>
      <c r="G602" s="14">
        <v>1924.16</v>
      </c>
      <c r="H602" s="14">
        <v>2050.96</v>
      </c>
      <c r="I602" s="14">
        <v>2081.66</v>
      </c>
      <c r="J602" s="14">
        <v>2228.9399999999996</v>
      </c>
      <c r="K602" s="14">
        <v>2365.3</v>
      </c>
      <c r="L602" s="14">
        <v>2365.87</v>
      </c>
      <c r="M602" s="14">
        <v>2497.5099999999998</v>
      </c>
      <c r="N602" s="14">
        <v>2470.88</v>
      </c>
      <c r="O602" s="14">
        <v>2493.83</v>
      </c>
      <c r="P602" s="14">
        <v>2467.4799999999996</v>
      </c>
      <c r="Q602" s="14">
        <v>2365.87</v>
      </c>
      <c r="R602" s="14">
        <v>2365.97</v>
      </c>
      <c r="S602" s="14">
        <v>2386.16</v>
      </c>
      <c r="T602" s="14">
        <v>2410.37</v>
      </c>
      <c r="U602" s="14">
        <v>2392.3999999999996</v>
      </c>
      <c r="V602" s="14">
        <v>2309.3</v>
      </c>
      <c r="W602" s="14">
        <v>2282.79</v>
      </c>
      <c r="X602" s="14">
        <v>2061.7699999999995</v>
      </c>
      <c r="Y602" s="17">
        <v>1919.1000000000001</v>
      </c>
    </row>
    <row r="603" spans="1:25" ht="12.75">
      <c r="A603" s="35">
        <v>43776</v>
      </c>
      <c r="B603" s="30">
        <v>1765.65</v>
      </c>
      <c r="C603" s="14">
        <v>1700.68</v>
      </c>
      <c r="D603" s="14">
        <v>1666.0600000000002</v>
      </c>
      <c r="E603" s="14">
        <v>1664.9</v>
      </c>
      <c r="F603" s="14">
        <v>1667.8100000000002</v>
      </c>
      <c r="G603" s="14">
        <v>1814.92</v>
      </c>
      <c r="H603" s="14">
        <v>1966.76</v>
      </c>
      <c r="I603" s="14">
        <v>1977.8500000000001</v>
      </c>
      <c r="J603" s="14">
        <v>2080.7299999999996</v>
      </c>
      <c r="K603" s="14">
        <v>2283.22</v>
      </c>
      <c r="L603" s="14">
        <v>2260.88</v>
      </c>
      <c r="M603" s="14">
        <v>2430.16</v>
      </c>
      <c r="N603" s="14">
        <v>2391.6499999999996</v>
      </c>
      <c r="O603" s="14">
        <v>2326.62</v>
      </c>
      <c r="P603" s="14">
        <v>2321.29</v>
      </c>
      <c r="Q603" s="14">
        <v>2183.2699999999995</v>
      </c>
      <c r="R603" s="14">
        <v>2159.12</v>
      </c>
      <c r="S603" s="14">
        <v>2293.39</v>
      </c>
      <c r="T603" s="14">
        <v>2294.0699999999997</v>
      </c>
      <c r="U603" s="14">
        <v>2248.08</v>
      </c>
      <c r="V603" s="14">
        <v>2071.16</v>
      </c>
      <c r="W603" s="14">
        <v>1992.1000000000001</v>
      </c>
      <c r="X603" s="14">
        <v>1871.26</v>
      </c>
      <c r="Y603" s="17">
        <v>1771.2500000000002</v>
      </c>
    </row>
    <row r="604" spans="1:25" ht="12.75">
      <c r="A604" s="35">
        <v>43777</v>
      </c>
      <c r="B604" s="30">
        <v>1761.7900000000002</v>
      </c>
      <c r="C604" s="14">
        <v>1719.76</v>
      </c>
      <c r="D604" s="14">
        <v>1702.2300000000002</v>
      </c>
      <c r="E604" s="14">
        <v>1693.38</v>
      </c>
      <c r="F604" s="14">
        <v>1716.95</v>
      </c>
      <c r="G604" s="14">
        <v>1850.8300000000002</v>
      </c>
      <c r="H604" s="14">
        <v>1974.88</v>
      </c>
      <c r="I604" s="14">
        <v>2014.5900000000001</v>
      </c>
      <c r="J604" s="14">
        <v>2151.38</v>
      </c>
      <c r="K604" s="14">
        <v>2324.49</v>
      </c>
      <c r="L604" s="14">
        <v>2298.67</v>
      </c>
      <c r="M604" s="14">
        <v>2452.2699999999995</v>
      </c>
      <c r="N604" s="14">
        <v>2407.96</v>
      </c>
      <c r="O604" s="14">
        <v>2447.43</v>
      </c>
      <c r="P604" s="14">
        <v>2424.37</v>
      </c>
      <c r="Q604" s="14">
        <v>2339.87</v>
      </c>
      <c r="R604" s="14">
        <v>2343.2299999999996</v>
      </c>
      <c r="S604" s="14">
        <v>2366.21</v>
      </c>
      <c r="T604" s="14">
        <v>2359.49</v>
      </c>
      <c r="U604" s="14">
        <v>2333.5</v>
      </c>
      <c r="V604" s="14">
        <v>2220.39</v>
      </c>
      <c r="W604" s="14">
        <v>2266.39</v>
      </c>
      <c r="X604" s="14">
        <v>2039.18</v>
      </c>
      <c r="Y604" s="17">
        <v>1866.56</v>
      </c>
    </row>
    <row r="605" spans="1:25" ht="12.75">
      <c r="A605" s="35">
        <v>43778</v>
      </c>
      <c r="B605" s="30">
        <v>1758.5200000000002</v>
      </c>
      <c r="C605" s="14">
        <v>1699.21</v>
      </c>
      <c r="D605" s="14">
        <v>1654.8500000000001</v>
      </c>
      <c r="E605" s="14">
        <v>1644.3300000000002</v>
      </c>
      <c r="F605" s="14">
        <v>1649.49</v>
      </c>
      <c r="G605" s="14">
        <v>1663.99</v>
      </c>
      <c r="H605" s="14">
        <v>1822.74</v>
      </c>
      <c r="I605" s="14">
        <v>1849.46</v>
      </c>
      <c r="J605" s="14">
        <v>1908.54</v>
      </c>
      <c r="K605" s="14">
        <v>1955.38</v>
      </c>
      <c r="L605" s="14">
        <v>1982.48</v>
      </c>
      <c r="M605" s="14">
        <v>2059.75</v>
      </c>
      <c r="N605" s="14">
        <v>1980.68</v>
      </c>
      <c r="O605" s="14">
        <v>1975.9</v>
      </c>
      <c r="P605" s="14">
        <v>1985.8</v>
      </c>
      <c r="Q605" s="14">
        <v>2000.0800000000002</v>
      </c>
      <c r="R605" s="14">
        <v>2103.96</v>
      </c>
      <c r="S605" s="14">
        <v>2291.3999999999996</v>
      </c>
      <c r="T605" s="14">
        <v>2314.05</v>
      </c>
      <c r="U605" s="14">
        <v>2251.55</v>
      </c>
      <c r="V605" s="14">
        <v>2091.88</v>
      </c>
      <c r="W605" s="14">
        <v>1935.05</v>
      </c>
      <c r="X605" s="14">
        <v>1820.95</v>
      </c>
      <c r="Y605" s="17">
        <v>1745.6200000000001</v>
      </c>
    </row>
    <row r="606" spans="1:25" ht="12.75">
      <c r="A606" s="35">
        <v>43779</v>
      </c>
      <c r="B606" s="30">
        <v>1699.19</v>
      </c>
      <c r="C606" s="14">
        <v>1614.2700000000002</v>
      </c>
      <c r="D606" s="14">
        <v>1006.59</v>
      </c>
      <c r="E606" s="14">
        <v>1007.96</v>
      </c>
      <c r="F606" s="14">
        <v>1007.1500000000001</v>
      </c>
      <c r="G606" s="14">
        <v>1005.07</v>
      </c>
      <c r="H606" s="14">
        <v>1697.18</v>
      </c>
      <c r="I606" s="14">
        <v>1664.71</v>
      </c>
      <c r="J606" s="14">
        <v>1771.7700000000002</v>
      </c>
      <c r="K606" s="14">
        <v>1944.38</v>
      </c>
      <c r="L606" s="14">
        <v>1962.43</v>
      </c>
      <c r="M606" s="14">
        <v>1960.9</v>
      </c>
      <c r="N606" s="14">
        <v>1956.38</v>
      </c>
      <c r="O606" s="14">
        <v>1953.88</v>
      </c>
      <c r="P606" s="14">
        <v>1964.21</v>
      </c>
      <c r="Q606" s="14">
        <v>2046.0400000000002</v>
      </c>
      <c r="R606" s="14">
        <v>2096.99</v>
      </c>
      <c r="S606" s="14">
        <v>2305.6</v>
      </c>
      <c r="T606" s="14">
        <v>2330.17</v>
      </c>
      <c r="U606" s="14">
        <v>2260.0099999999998</v>
      </c>
      <c r="V606" s="14">
        <v>2101.18</v>
      </c>
      <c r="W606" s="14">
        <v>1927.5</v>
      </c>
      <c r="X606" s="14">
        <v>1817.7500000000002</v>
      </c>
      <c r="Y606" s="17">
        <v>1714.47</v>
      </c>
    </row>
    <row r="607" spans="1:25" ht="12.75">
      <c r="A607" s="35">
        <v>43780</v>
      </c>
      <c r="B607" s="30">
        <v>1718.09</v>
      </c>
      <c r="C607" s="14">
        <v>1631.41</v>
      </c>
      <c r="D607" s="14">
        <v>1543.0400000000002</v>
      </c>
      <c r="E607" s="14">
        <v>996.8100000000001</v>
      </c>
      <c r="F607" s="14">
        <v>1651.42</v>
      </c>
      <c r="G607" s="14">
        <v>1781.09</v>
      </c>
      <c r="H607" s="14">
        <v>1978.94</v>
      </c>
      <c r="I607" s="14">
        <v>2016.14</v>
      </c>
      <c r="J607" s="14">
        <v>2277.63</v>
      </c>
      <c r="K607" s="14">
        <v>2368.0299999999997</v>
      </c>
      <c r="L607" s="14">
        <v>2376.58</v>
      </c>
      <c r="M607" s="14">
        <v>2509.5299999999997</v>
      </c>
      <c r="N607" s="14">
        <v>2447.2799999999997</v>
      </c>
      <c r="O607" s="14">
        <v>2446.74</v>
      </c>
      <c r="P607" s="14">
        <v>2445.3599999999997</v>
      </c>
      <c r="Q607" s="14">
        <v>2317.14</v>
      </c>
      <c r="R607" s="14">
        <v>2335.66</v>
      </c>
      <c r="S607" s="14">
        <v>2369.21</v>
      </c>
      <c r="T607" s="14">
        <v>2345.8999999999996</v>
      </c>
      <c r="U607" s="14">
        <v>2294.38</v>
      </c>
      <c r="V607" s="14">
        <v>2088.13</v>
      </c>
      <c r="W607" s="14">
        <v>2112.96</v>
      </c>
      <c r="X607" s="14">
        <v>1889.59</v>
      </c>
      <c r="Y607" s="17">
        <v>1771.64</v>
      </c>
    </row>
    <row r="608" spans="1:25" ht="12.75">
      <c r="A608" s="35">
        <v>43781</v>
      </c>
      <c r="B608" s="30">
        <v>1668.59</v>
      </c>
      <c r="C608" s="14">
        <v>1548.09</v>
      </c>
      <c r="D608" s="14">
        <v>1022.08</v>
      </c>
      <c r="E608" s="14">
        <v>1396.21</v>
      </c>
      <c r="F608" s="14">
        <v>1660.14</v>
      </c>
      <c r="G608" s="14">
        <v>1790.34</v>
      </c>
      <c r="H608" s="14">
        <v>1985.23</v>
      </c>
      <c r="I608" s="14">
        <v>2055.04</v>
      </c>
      <c r="J608" s="14">
        <v>2164.5099999999998</v>
      </c>
      <c r="K608" s="14">
        <v>2341.5099999999998</v>
      </c>
      <c r="L608" s="14">
        <v>2318.37</v>
      </c>
      <c r="M608" s="14">
        <v>2479.64</v>
      </c>
      <c r="N608" s="14">
        <v>2440.7699999999995</v>
      </c>
      <c r="O608" s="14">
        <v>2496.7699999999995</v>
      </c>
      <c r="P608" s="14">
        <v>2464.2299999999996</v>
      </c>
      <c r="Q608" s="14">
        <v>2369.25</v>
      </c>
      <c r="R608" s="14">
        <v>2364.4799999999996</v>
      </c>
      <c r="S608" s="14">
        <v>2401.34</v>
      </c>
      <c r="T608" s="14">
        <v>2404.18</v>
      </c>
      <c r="U608" s="14">
        <v>2362.6499999999996</v>
      </c>
      <c r="V608" s="14">
        <v>2248.21</v>
      </c>
      <c r="W608" s="14">
        <v>2272.31</v>
      </c>
      <c r="X608" s="14">
        <v>1938.48</v>
      </c>
      <c r="Y608" s="17">
        <v>1829.65</v>
      </c>
    </row>
    <row r="609" spans="1:25" ht="12.75">
      <c r="A609" s="35">
        <v>43782</v>
      </c>
      <c r="B609" s="30">
        <v>1764.8300000000002</v>
      </c>
      <c r="C609" s="14">
        <v>1681.07</v>
      </c>
      <c r="D609" s="14">
        <v>1653.7</v>
      </c>
      <c r="E609" s="14">
        <v>1074.96</v>
      </c>
      <c r="F609" s="14">
        <v>1260.39</v>
      </c>
      <c r="G609" s="14">
        <v>1759.39</v>
      </c>
      <c r="H609" s="14">
        <v>1969.45</v>
      </c>
      <c r="I609" s="14">
        <v>2031.8500000000001</v>
      </c>
      <c r="J609" s="14">
        <v>2203.22</v>
      </c>
      <c r="K609" s="14">
        <v>2376.46</v>
      </c>
      <c r="L609" s="14">
        <v>2373.12</v>
      </c>
      <c r="M609" s="14">
        <v>2510.13</v>
      </c>
      <c r="N609" s="14">
        <v>2444.63</v>
      </c>
      <c r="O609" s="14">
        <v>2457.6</v>
      </c>
      <c r="P609" s="14">
        <v>2415.2699999999995</v>
      </c>
      <c r="Q609" s="14">
        <v>2347.24</v>
      </c>
      <c r="R609" s="14">
        <v>2375.5</v>
      </c>
      <c r="S609" s="14">
        <v>2399.05</v>
      </c>
      <c r="T609" s="14">
        <v>2415.64</v>
      </c>
      <c r="U609" s="14">
        <v>2352.5199999999995</v>
      </c>
      <c r="V609" s="14">
        <v>2272.58</v>
      </c>
      <c r="W609" s="14">
        <v>2211.24</v>
      </c>
      <c r="X609" s="14">
        <v>1919.25</v>
      </c>
      <c r="Y609" s="17">
        <v>1816.0000000000002</v>
      </c>
    </row>
    <row r="610" spans="1:25" ht="12.75">
      <c r="A610" s="35">
        <v>43783</v>
      </c>
      <c r="B610" s="30">
        <v>1747.41</v>
      </c>
      <c r="C610" s="14">
        <v>1646.16</v>
      </c>
      <c r="D610" s="14">
        <v>1582.0800000000002</v>
      </c>
      <c r="E610" s="14">
        <v>1048.6100000000001</v>
      </c>
      <c r="F610" s="14">
        <v>1640.55</v>
      </c>
      <c r="G610" s="14">
        <v>1763.6100000000001</v>
      </c>
      <c r="H610" s="14">
        <v>1948.8500000000001</v>
      </c>
      <c r="I610" s="14">
        <v>2025.45</v>
      </c>
      <c r="J610" s="14">
        <v>2249.6899999999996</v>
      </c>
      <c r="K610" s="14">
        <v>2368.92</v>
      </c>
      <c r="L610" s="14">
        <v>2354.08</v>
      </c>
      <c r="M610" s="14">
        <v>2473.43</v>
      </c>
      <c r="N610" s="14">
        <v>2432.1</v>
      </c>
      <c r="O610" s="14">
        <v>2442.89</v>
      </c>
      <c r="P610" s="14">
        <v>2392.08</v>
      </c>
      <c r="Q610" s="14">
        <v>2249.6899999999996</v>
      </c>
      <c r="R610" s="14">
        <v>2350.87</v>
      </c>
      <c r="S610" s="14">
        <v>2380.39</v>
      </c>
      <c r="T610" s="14">
        <v>2348.2799999999997</v>
      </c>
      <c r="U610" s="14">
        <v>2312.84</v>
      </c>
      <c r="V610" s="14">
        <v>2197.34</v>
      </c>
      <c r="W610" s="14">
        <v>2156.29</v>
      </c>
      <c r="X610" s="14">
        <v>1924.26</v>
      </c>
      <c r="Y610" s="17">
        <v>1813.0000000000002</v>
      </c>
    </row>
    <row r="611" spans="1:25" ht="12.75">
      <c r="A611" s="35">
        <v>43784</v>
      </c>
      <c r="B611" s="30">
        <v>1764.39</v>
      </c>
      <c r="C611" s="14">
        <v>1659.22</v>
      </c>
      <c r="D611" s="14">
        <v>1056.27</v>
      </c>
      <c r="E611" s="14">
        <v>995.47</v>
      </c>
      <c r="F611" s="14">
        <v>1650.32</v>
      </c>
      <c r="G611" s="14">
        <v>1826.9</v>
      </c>
      <c r="H611" s="14">
        <v>1973.22</v>
      </c>
      <c r="I611" s="14">
        <v>2093.71</v>
      </c>
      <c r="J611" s="14">
        <v>2301.9799999999996</v>
      </c>
      <c r="K611" s="14">
        <v>2357.3599999999997</v>
      </c>
      <c r="L611" s="14">
        <v>2339.89</v>
      </c>
      <c r="M611" s="14">
        <v>2466.38</v>
      </c>
      <c r="N611" s="14">
        <v>2437.42</v>
      </c>
      <c r="O611" s="14">
        <v>2491.45</v>
      </c>
      <c r="P611" s="14">
        <v>2421.63</v>
      </c>
      <c r="Q611" s="14">
        <v>2335.3199999999997</v>
      </c>
      <c r="R611" s="14">
        <v>2342.18</v>
      </c>
      <c r="S611" s="14">
        <v>2375.18</v>
      </c>
      <c r="T611" s="14">
        <v>2337.7599999999998</v>
      </c>
      <c r="U611" s="14">
        <v>2306.5</v>
      </c>
      <c r="V611" s="14">
        <v>2157.8</v>
      </c>
      <c r="W611" s="14">
        <v>2110.4799999999996</v>
      </c>
      <c r="X611" s="14">
        <v>1955.65</v>
      </c>
      <c r="Y611" s="17">
        <v>1849.22</v>
      </c>
    </row>
    <row r="612" spans="1:25" ht="12.75">
      <c r="A612" s="35">
        <v>43785</v>
      </c>
      <c r="B612" s="30">
        <v>1853.14</v>
      </c>
      <c r="C612" s="14">
        <v>1733.2300000000002</v>
      </c>
      <c r="D612" s="14">
        <v>1665.5200000000002</v>
      </c>
      <c r="E612" s="14">
        <v>1618.91</v>
      </c>
      <c r="F612" s="14">
        <v>1628.0600000000002</v>
      </c>
      <c r="G612" s="14">
        <v>1719.3300000000002</v>
      </c>
      <c r="H612" s="14">
        <v>1866.03</v>
      </c>
      <c r="I612" s="14">
        <v>1904.65</v>
      </c>
      <c r="J612" s="14">
        <v>1967.3500000000001</v>
      </c>
      <c r="K612" s="14">
        <v>2138.83</v>
      </c>
      <c r="L612" s="14">
        <v>2189.0199999999995</v>
      </c>
      <c r="M612" s="14">
        <v>2263.8599999999997</v>
      </c>
      <c r="N612" s="14">
        <v>2226.88</v>
      </c>
      <c r="O612" s="14">
        <v>2261.79</v>
      </c>
      <c r="P612" s="14">
        <v>2270.68</v>
      </c>
      <c r="Q612" s="14">
        <v>2301.68</v>
      </c>
      <c r="R612" s="14">
        <v>2338.85</v>
      </c>
      <c r="S612" s="14">
        <v>2386.7299999999996</v>
      </c>
      <c r="T612" s="14">
        <v>2368.79</v>
      </c>
      <c r="U612" s="14">
        <v>2308.99</v>
      </c>
      <c r="V612" s="14">
        <v>2243.29</v>
      </c>
      <c r="W612" s="14">
        <v>1992.41</v>
      </c>
      <c r="X612" s="14">
        <v>1915.77</v>
      </c>
      <c r="Y612" s="17">
        <v>1819.7700000000002</v>
      </c>
    </row>
    <row r="613" spans="1:25" ht="12.75">
      <c r="A613" s="35">
        <v>43786</v>
      </c>
      <c r="B613" s="30">
        <v>1658.46</v>
      </c>
      <c r="C613" s="14">
        <v>1323.23</v>
      </c>
      <c r="D613" s="14">
        <v>979.35</v>
      </c>
      <c r="E613" s="14">
        <v>974.35</v>
      </c>
      <c r="F613" s="14">
        <v>974.5</v>
      </c>
      <c r="G613" s="14">
        <v>977.58</v>
      </c>
      <c r="H613" s="14">
        <v>1685.8300000000002</v>
      </c>
      <c r="I613" s="14">
        <v>1667.66</v>
      </c>
      <c r="J613" s="14">
        <v>1805.2300000000002</v>
      </c>
      <c r="K613" s="14">
        <v>1925.18</v>
      </c>
      <c r="L613" s="14">
        <v>1936.54</v>
      </c>
      <c r="M613" s="14">
        <v>1963.26</v>
      </c>
      <c r="N613" s="14">
        <v>1964.04</v>
      </c>
      <c r="O613" s="14">
        <v>1973.7</v>
      </c>
      <c r="P613" s="14">
        <v>1994.8000000000002</v>
      </c>
      <c r="Q613" s="14">
        <v>2019.8000000000002</v>
      </c>
      <c r="R613" s="14">
        <v>2210.5699999999997</v>
      </c>
      <c r="S613" s="14">
        <v>2354.1099999999997</v>
      </c>
      <c r="T613" s="14">
        <v>2343.6</v>
      </c>
      <c r="U613" s="14">
        <v>2193.8199999999997</v>
      </c>
      <c r="V613" s="14">
        <v>2106.5699999999997</v>
      </c>
      <c r="W613" s="14">
        <v>1972.21</v>
      </c>
      <c r="X613" s="14">
        <v>1865.08</v>
      </c>
      <c r="Y613" s="17">
        <v>1751.51</v>
      </c>
    </row>
    <row r="614" spans="1:25" ht="12.75">
      <c r="A614" s="35">
        <v>43787</v>
      </c>
      <c r="B614" s="30">
        <v>1794.72</v>
      </c>
      <c r="C614" s="14">
        <v>1677.96</v>
      </c>
      <c r="D614" s="14">
        <v>1653.2900000000002</v>
      </c>
      <c r="E614" s="14">
        <v>1611.66</v>
      </c>
      <c r="F614" s="14">
        <v>1657.8</v>
      </c>
      <c r="G614" s="14">
        <v>1849.67</v>
      </c>
      <c r="H614" s="14">
        <v>1951.18</v>
      </c>
      <c r="I614" s="14">
        <v>2071.3999999999996</v>
      </c>
      <c r="J614" s="14">
        <v>2290.04</v>
      </c>
      <c r="K614" s="14">
        <v>2342.85</v>
      </c>
      <c r="L614" s="14">
        <v>2333.91</v>
      </c>
      <c r="M614" s="14">
        <v>2416.31</v>
      </c>
      <c r="N614" s="14">
        <v>2354.5199999999995</v>
      </c>
      <c r="O614" s="14">
        <v>2375.47</v>
      </c>
      <c r="P614" s="14">
        <v>2327.39</v>
      </c>
      <c r="Q614" s="14">
        <v>2316.55</v>
      </c>
      <c r="R614" s="14">
        <v>2328.5199999999995</v>
      </c>
      <c r="S614" s="14">
        <v>2374.3199999999997</v>
      </c>
      <c r="T614" s="14">
        <v>2299.2599999999998</v>
      </c>
      <c r="U614" s="14">
        <v>2250.84</v>
      </c>
      <c r="V614" s="14">
        <v>2102.37</v>
      </c>
      <c r="W614" s="14">
        <v>2013.14</v>
      </c>
      <c r="X614" s="14">
        <v>1897.14</v>
      </c>
      <c r="Y614" s="17">
        <v>1814.66</v>
      </c>
    </row>
    <row r="615" spans="1:25" ht="12.75">
      <c r="A615" s="35">
        <v>43788</v>
      </c>
      <c r="B615" s="30">
        <v>1742.72</v>
      </c>
      <c r="C615" s="14">
        <v>1651.3500000000001</v>
      </c>
      <c r="D615" s="14">
        <v>1523.19</v>
      </c>
      <c r="E615" s="14">
        <v>998.61</v>
      </c>
      <c r="F615" s="14">
        <v>1636.03</v>
      </c>
      <c r="G615" s="14">
        <v>1795.9</v>
      </c>
      <c r="H615" s="14">
        <v>1942.57</v>
      </c>
      <c r="I615" s="14">
        <v>1989.19</v>
      </c>
      <c r="J615" s="14">
        <v>2008.0400000000002</v>
      </c>
      <c r="K615" s="14">
        <v>2160.75</v>
      </c>
      <c r="L615" s="14">
        <v>2177.2599999999998</v>
      </c>
      <c r="M615" s="14">
        <v>2332.4399999999996</v>
      </c>
      <c r="N615" s="14">
        <v>2287.3</v>
      </c>
      <c r="O615" s="14">
        <v>2292.2599999999998</v>
      </c>
      <c r="P615" s="14">
        <v>2317.72</v>
      </c>
      <c r="Q615" s="14">
        <v>2218.67</v>
      </c>
      <c r="R615" s="14">
        <v>2252.05</v>
      </c>
      <c r="S615" s="14">
        <v>2326.21</v>
      </c>
      <c r="T615" s="14">
        <v>2182.84</v>
      </c>
      <c r="U615" s="14">
        <v>2155.2299999999996</v>
      </c>
      <c r="V615" s="14">
        <v>1981.78</v>
      </c>
      <c r="W615" s="14">
        <v>1943.73</v>
      </c>
      <c r="X615" s="14">
        <v>1873.66</v>
      </c>
      <c r="Y615" s="17">
        <v>1819.84</v>
      </c>
    </row>
    <row r="616" spans="1:25" ht="12.75">
      <c r="A616" s="35">
        <v>43789</v>
      </c>
      <c r="B616" s="30">
        <v>1707.2300000000002</v>
      </c>
      <c r="C616" s="14">
        <v>1537.01</v>
      </c>
      <c r="D616" s="14">
        <v>1001.46</v>
      </c>
      <c r="E616" s="14">
        <v>998.3100000000001</v>
      </c>
      <c r="F616" s="14">
        <v>1632.71</v>
      </c>
      <c r="G616" s="14">
        <v>1778.8300000000002</v>
      </c>
      <c r="H616" s="14">
        <v>1915.26</v>
      </c>
      <c r="I616" s="14">
        <v>1965.76</v>
      </c>
      <c r="J616" s="14">
        <v>2064.5</v>
      </c>
      <c r="K616" s="14">
        <v>2182.92</v>
      </c>
      <c r="L616" s="14">
        <v>2294.63</v>
      </c>
      <c r="M616" s="14">
        <v>2319.92</v>
      </c>
      <c r="N616" s="14">
        <v>2297.25</v>
      </c>
      <c r="O616" s="14">
        <v>2307.13</v>
      </c>
      <c r="P616" s="14">
        <v>2301.7699999999995</v>
      </c>
      <c r="Q616" s="14">
        <v>2152.09</v>
      </c>
      <c r="R616" s="14">
        <v>2305.0299999999997</v>
      </c>
      <c r="S616" s="14">
        <v>2230.33</v>
      </c>
      <c r="T616" s="14">
        <v>2205.3599999999997</v>
      </c>
      <c r="U616" s="14">
        <v>2160.8</v>
      </c>
      <c r="V616" s="14">
        <v>2047.4</v>
      </c>
      <c r="W616" s="14">
        <v>1961.02</v>
      </c>
      <c r="X616" s="14">
        <v>1867.68</v>
      </c>
      <c r="Y616" s="17">
        <v>1781.2500000000002</v>
      </c>
    </row>
    <row r="617" spans="1:25" ht="12.75">
      <c r="A617" s="35">
        <v>43790</v>
      </c>
      <c r="B617" s="30">
        <v>1765.24</v>
      </c>
      <c r="C617" s="14">
        <v>1667.69</v>
      </c>
      <c r="D617" s="14">
        <v>1569.65</v>
      </c>
      <c r="E617" s="14">
        <v>1574.0600000000002</v>
      </c>
      <c r="F617" s="14">
        <v>1635.0600000000002</v>
      </c>
      <c r="G617" s="14">
        <v>1803.44</v>
      </c>
      <c r="H617" s="14">
        <v>1942.8600000000001</v>
      </c>
      <c r="I617" s="14">
        <v>2013.99</v>
      </c>
      <c r="J617" s="14">
        <v>2183.81</v>
      </c>
      <c r="K617" s="14">
        <v>2318.79</v>
      </c>
      <c r="L617" s="14">
        <v>2310.4799999999996</v>
      </c>
      <c r="M617" s="14">
        <v>2368.22</v>
      </c>
      <c r="N617" s="14">
        <v>2325.3999999999996</v>
      </c>
      <c r="O617" s="14">
        <v>2361.2</v>
      </c>
      <c r="P617" s="14">
        <v>2344.93</v>
      </c>
      <c r="Q617" s="14">
        <v>2336.29</v>
      </c>
      <c r="R617" s="14">
        <v>2355.14</v>
      </c>
      <c r="S617" s="14">
        <v>2330.9799999999996</v>
      </c>
      <c r="T617" s="14">
        <v>2322.81</v>
      </c>
      <c r="U617" s="14">
        <v>2298.8199999999997</v>
      </c>
      <c r="V617" s="14">
        <v>2122.3</v>
      </c>
      <c r="W617" s="14">
        <v>2106.34</v>
      </c>
      <c r="X617" s="14">
        <v>1907.7</v>
      </c>
      <c r="Y617" s="17">
        <v>1815.9800000000002</v>
      </c>
    </row>
    <row r="618" spans="1:25" ht="12.75">
      <c r="A618" s="35">
        <v>43791</v>
      </c>
      <c r="B618" s="30">
        <v>1688.46</v>
      </c>
      <c r="C618" s="14">
        <v>1579.68</v>
      </c>
      <c r="D618" s="14">
        <v>979</v>
      </c>
      <c r="E618" s="14">
        <v>977.84</v>
      </c>
      <c r="F618" s="14">
        <v>1433.24</v>
      </c>
      <c r="G618" s="14">
        <v>1768.8300000000002</v>
      </c>
      <c r="H618" s="14">
        <v>1917.8700000000001</v>
      </c>
      <c r="I618" s="14">
        <v>1993.16</v>
      </c>
      <c r="J618" s="14">
        <v>2120.95</v>
      </c>
      <c r="K618" s="14">
        <v>2288.93</v>
      </c>
      <c r="L618" s="14">
        <v>2347.16</v>
      </c>
      <c r="M618" s="14">
        <v>2343.67</v>
      </c>
      <c r="N618" s="14">
        <v>2315.14</v>
      </c>
      <c r="O618" s="14">
        <v>2322.85</v>
      </c>
      <c r="P618" s="14">
        <v>2315.7299999999996</v>
      </c>
      <c r="Q618" s="14">
        <v>2221.1</v>
      </c>
      <c r="R618" s="14">
        <v>2297.7</v>
      </c>
      <c r="S618" s="14">
        <v>2320.54</v>
      </c>
      <c r="T618" s="14">
        <v>2311.29</v>
      </c>
      <c r="U618" s="14">
        <v>2258.3199999999997</v>
      </c>
      <c r="V618" s="14">
        <v>2095.95</v>
      </c>
      <c r="W618" s="14">
        <v>2090.3999999999996</v>
      </c>
      <c r="X618" s="14">
        <v>1933.48</v>
      </c>
      <c r="Y618" s="17">
        <v>1825.47</v>
      </c>
    </row>
    <row r="619" spans="1:25" ht="12.75">
      <c r="A619" s="35">
        <v>43792</v>
      </c>
      <c r="B619" s="30">
        <v>1826.07</v>
      </c>
      <c r="C619" s="14">
        <v>1768.01</v>
      </c>
      <c r="D619" s="14">
        <v>1723.34</v>
      </c>
      <c r="E619" s="14">
        <v>1646.3600000000001</v>
      </c>
      <c r="F619" s="14">
        <v>1624.57</v>
      </c>
      <c r="G619" s="14">
        <v>1711.53</v>
      </c>
      <c r="H619" s="14">
        <v>1819.59</v>
      </c>
      <c r="I619" s="14">
        <v>1899.42</v>
      </c>
      <c r="J619" s="14">
        <v>1982</v>
      </c>
      <c r="K619" s="14">
        <v>2218.1</v>
      </c>
      <c r="L619" s="14">
        <v>2300.2</v>
      </c>
      <c r="M619" s="14">
        <v>2253.7599999999998</v>
      </c>
      <c r="N619" s="14">
        <v>2229.3</v>
      </c>
      <c r="O619" s="14">
        <v>2190.91</v>
      </c>
      <c r="P619" s="14">
        <v>2241.92</v>
      </c>
      <c r="Q619" s="14">
        <v>2174.67</v>
      </c>
      <c r="R619" s="14">
        <v>2327.75</v>
      </c>
      <c r="S619" s="14">
        <v>2381.54</v>
      </c>
      <c r="T619" s="14">
        <v>2347.4399999999996</v>
      </c>
      <c r="U619" s="14">
        <v>2264.6499999999996</v>
      </c>
      <c r="V619" s="14">
        <v>2136.7299999999996</v>
      </c>
      <c r="W619" s="14">
        <v>1976.8500000000001</v>
      </c>
      <c r="X619" s="14">
        <v>1883.82</v>
      </c>
      <c r="Y619" s="17">
        <v>1797.46</v>
      </c>
    </row>
    <row r="620" spans="1:25" ht="12.75">
      <c r="A620" s="35">
        <v>43793</v>
      </c>
      <c r="B620" s="30">
        <v>1782.15</v>
      </c>
      <c r="C620" s="14">
        <v>1770.44</v>
      </c>
      <c r="D620" s="14">
        <v>1701.0000000000002</v>
      </c>
      <c r="E620" s="14">
        <v>1681.8700000000001</v>
      </c>
      <c r="F620" s="14">
        <v>1696.1200000000001</v>
      </c>
      <c r="G620" s="14">
        <v>1735.13</v>
      </c>
      <c r="H620" s="14">
        <v>1812.4800000000002</v>
      </c>
      <c r="I620" s="14">
        <v>1807.5600000000002</v>
      </c>
      <c r="J620" s="14">
        <v>1903.6000000000001</v>
      </c>
      <c r="K620" s="14">
        <v>1970.66</v>
      </c>
      <c r="L620" s="14">
        <v>2017.8700000000001</v>
      </c>
      <c r="M620" s="14">
        <v>2056.45</v>
      </c>
      <c r="N620" s="14">
        <v>2039.98</v>
      </c>
      <c r="O620" s="14">
        <v>2052.38</v>
      </c>
      <c r="P620" s="14">
        <v>2126.08</v>
      </c>
      <c r="Q620" s="14">
        <v>2150.3999999999996</v>
      </c>
      <c r="R620" s="14">
        <v>2327.29</v>
      </c>
      <c r="S620" s="14">
        <v>2373.91</v>
      </c>
      <c r="T620" s="14">
        <v>2352.25</v>
      </c>
      <c r="U620" s="14">
        <v>2335.38</v>
      </c>
      <c r="V620" s="14">
        <v>2312.62</v>
      </c>
      <c r="W620" s="14">
        <v>2101.7699999999995</v>
      </c>
      <c r="X620" s="14">
        <v>1914.08</v>
      </c>
      <c r="Y620" s="17">
        <v>1825.57</v>
      </c>
    </row>
    <row r="621" spans="1:25" ht="12.75">
      <c r="A621" s="35">
        <v>43794</v>
      </c>
      <c r="B621" s="30">
        <v>1631.72</v>
      </c>
      <c r="C621" s="14">
        <v>1595.82</v>
      </c>
      <c r="D621" s="14">
        <v>1437.11</v>
      </c>
      <c r="E621" s="14">
        <v>1565.9800000000002</v>
      </c>
      <c r="F621" s="14">
        <v>1618.4</v>
      </c>
      <c r="G621" s="14">
        <v>1806.15</v>
      </c>
      <c r="H621" s="14">
        <v>1946.84</v>
      </c>
      <c r="I621" s="14">
        <v>2010.51</v>
      </c>
      <c r="J621" s="14">
        <v>2272.34</v>
      </c>
      <c r="K621" s="14">
        <v>2318.04</v>
      </c>
      <c r="L621" s="14">
        <v>2307.22</v>
      </c>
      <c r="M621" s="14">
        <v>2351.42</v>
      </c>
      <c r="N621" s="14">
        <v>2317.8999999999996</v>
      </c>
      <c r="O621" s="14">
        <v>2319.72</v>
      </c>
      <c r="P621" s="14">
        <v>2303.81</v>
      </c>
      <c r="Q621" s="14">
        <v>2287</v>
      </c>
      <c r="R621" s="14">
        <v>2335.37</v>
      </c>
      <c r="S621" s="14">
        <v>2331.05</v>
      </c>
      <c r="T621" s="14">
        <v>2356.41</v>
      </c>
      <c r="U621" s="14">
        <v>2304.1899999999996</v>
      </c>
      <c r="V621" s="14">
        <v>2188.68</v>
      </c>
      <c r="W621" s="14">
        <v>2245.7699999999995</v>
      </c>
      <c r="X621" s="14">
        <v>1933.96</v>
      </c>
      <c r="Y621" s="17">
        <v>1824.5800000000002</v>
      </c>
    </row>
    <row r="622" spans="1:25" ht="12.75">
      <c r="A622" s="35">
        <v>43795</v>
      </c>
      <c r="B622" s="30">
        <v>1696.16</v>
      </c>
      <c r="C622" s="14">
        <v>1674.6000000000001</v>
      </c>
      <c r="D622" s="14">
        <v>1660.91</v>
      </c>
      <c r="E622" s="14">
        <v>1695.26</v>
      </c>
      <c r="F622" s="14">
        <v>1763.45</v>
      </c>
      <c r="G622" s="14">
        <v>1830.15</v>
      </c>
      <c r="H622" s="14">
        <v>1975.97</v>
      </c>
      <c r="I622" s="14">
        <v>2046.76</v>
      </c>
      <c r="J622" s="14">
        <v>2290.37</v>
      </c>
      <c r="K622" s="14">
        <v>2338.99</v>
      </c>
      <c r="L622" s="14">
        <v>2340.1499999999996</v>
      </c>
      <c r="M622" s="14">
        <v>2424.7299999999996</v>
      </c>
      <c r="N622" s="14">
        <v>2426.6499999999996</v>
      </c>
      <c r="O622" s="14">
        <v>2436.93</v>
      </c>
      <c r="P622" s="14">
        <v>2409.49</v>
      </c>
      <c r="Q622" s="14">
        <v>2314.49</v>
      </c>
      <c r="R622" s="14">
        <v>2337.5199999999995</v>
      </c>
      <c r="S622" s="14">
        <v>2397.09</v>
      </c>
      <c r="T622" s="14">
        <v>2388.81</v>
      </c>
      <c r="U622" s="14">
        <v>2303.8</v>
      </c>
      <c r="V622" s="14">
        <v>2266.16</v>
      </c>
      <c r="W622" s="14">
        <v>2217.87</v>
      </c>
      <c r="X622" s="14">
        <v>1921.2</v>
      </c>
      <c r="Y622" s="17">
        <v>1826.89</v>
      </c>
    </row>
    <row r="623" spans="1:25" ht="12.75">
      <c r="A623" s="35">
        <v>43796</v>
      </c>
      <c r="B623" s="30">
        <v>1723.24</v>
      </c>
      <c r="C623" s="14">
        <v>1669.2500000000002</v>
      </c>
      <c r="D623" s="14">
        <v>1682.69</v>
      </c>
      <c r="E623" s="14">
        <v>1690.6000000000001</v>
      </c>
      <c r="F623" s="14">
        <v>1750.91</v>
      </c>
      <c r="G623" s="14">
        <v>1860.46</v>
      </c>
      <c r="H623" s="14">
        <v>1995.99</v>
      </c>
      <c r="I623" s="14">
        <v>2040.8200000000002</v>
      </c>
      <c r="J623" s="14">
        <v>2259.8599999999997</v>
      </c>
      <c r="K623" s="14">
        <v>2357.1499999999996</v>
      </c>
      <c r="L623" s="14">
        <v>2371.79</v>
      </c>
      <c r="M623" s="14">
        <v>2507.72</v>
      </c>
      <c r="N623" s="14">
        <v>2439.17</v>
      </c>
      <c r="O623" s="14">
        <v>2495.92</v>
      </c>
      <c r="P623" s="14">
        <v>2440.45</v>
      </c>
      <c r="Q623" s="14">
        <v>2330.7</v>
      </c>
      <c r="R623" s="14">
        <v>2311.81</v>
      </c>
      <c r="S623" s="14">
        <v>2346.06</v>
      </c>
      <c r="T623" s="14">
        <v>2323.17</v>
      </c>
      <c r="U623" s="14">
        <v>2300.09</v>
      </c>
      <c r="V623" s="14">
        <v>2092.4799999999996</v>
      </c>
      <c r="W623" s="14">
        <v>2038.8300000000002</v>
      </c>
      <c r="X623" s="14">
        <v>1921.83</v>
      </c>
      <c r="Y623" s="17">
        <v>1786.5200000000002</v>
      </c>
    </row>
    <row r="624" spans="1:25" ht="12.75">
      <c r="A624" s="35">
        <v>43797</v>
      </c>
      <c r="B624" s="30">
        <v>1650.1100000000001</v>
      </c>
      <c r="C624" s="14">
        <v>1618.17</v>
      </c>
      <c r="D624" s="14">
        <v>1606.03</v>
      </c>
      <c r="E624" s="14">
        <v>1604.5400000000002</v>
      </c>
      <c r="F624" s="14">
        <v>1641.96</v>
      </c>
      <c r="G624" s="14">
        <v>1879.79</v>
      </c>
      <c r="H624" s="14">
        <v>1992.06</v>
      </c>
      <c r="I624" s="14">
        <v>2100.0199999999995</v>
      </c>
      <c r="J624" s="14">
        <v>2307.3599999999997</v>
      </c>
      <c r="K624" s="14">
        <v>2365.99</v>
      </c>
      <c r="L624" s="14">
        <v>2470.6499999999996</v>
      </c>
      <c r="M624" s="14">
        <v>2523.81</v>
      </c>
      <c r="N624" s="14">
        <v>2492.06</v>
      </c>
      <c r="O624" s="14">
        <v>2496.2699999999995</v>
      </c>
      <c r="P624" s="14">
        <v>2443.1899999999996</v>
      </c>
      <c r="Q624" s="14">
        <v>2362.75</v>
      </c>
      <c r="R624" s="14">
        <v>2395.8599999999997</v>
      </c>
      <c r="S624" s="14">
        <v>2446.97</v>
      </c>
      <c r="T624" s="14">
        <v>2441.8599999999997</v>
      </c>
      <c r="U624" s="14">
        <v>2348</v>
      </c>
      <c r="V624" s="14">
        <v>2299.83</v>
      </c>
      <c r="W624" s="14">
        <v>2277.45</v>
      </c>
      <c r="X624" s="14">
        <v>1964.05</v>
      </c>
      <c r="Y624" s="17">
        <v>1861.3500000000001</v>
      </c>
    </row>
    <row r="625" spans="1:25" ht="12.75">
      <c r="A625" s="35">
        <v>43798</v>
      </c>
      <c r="B625" s="30">
        <v>1858.26</v>
      </c>
      <c r="C625" s="14">
        <v>1815.0600000000002</v>
      </c>
      <c r="D625" s="14">
        <v>1782.94</v>
      </c>
      <c r="E625" s="14">
        <v>1779.42</v>
      </c>
      <c r="F625" s="14">
        <v>1816.0200000000002</v>
      </c>
      <c r="G625" s="14">
        <v>1924.18</v>
      </c>
      <c r="H625" s="14">
        <v>2191.2799999999997</v>
      </c>
      <c r="I625" s="14">
        <v>2303.74</v>
      </c>
      <c r="J625" s="14">
        <v>2351.3199999999997</v>
      </c>
      <c r="K625" s="14">
        <v>2499.04</v>
      </c>
      <c r="L625" s="14">
        <v>2543.1099999999997</v>
      </c>
      <c r="M625" s="14">
        <v>2573.37</v>
      </c>
      <c r="N625" s="14">
        <v>2565.25</v>
      </c>
      <c r="O625" s="14">
        <v>2574.09</v>
      </c>
      <c r="P625" s="14">
        <v>2576.74</v>
      </c>
      <c r="Q625" s="14">
        <v>2529.47</v>
      </c>
      <c r="R625" s="14">
        <v>2505.72</v>
      </c>
      <c r="S625" s="14">
        <v>2476.05</v>
      </c>
      <c r="T625" s="14">
        <v>2493.0699999999997</v>
      </c>
      <c r="U625" s="14">
        <v>2390.25</v>
      </c>
      <c r="V625" s="14">
        <v>2319.2799999999997</v>
      </c>
      <c r="W625" s="14">
        <v>2327.18</v>
      </c>
      <c r="X625" s="14">
        <v>2172.09</v>
      </c>
      <c r="Y625" s="17">
        <v>1909.18</v>
      </c>
    </row>
    <row r="626" spans="1:25" ht="13.5" customHeight="1">
      <c r="A626" s="35">
        <v>43799</v>
      </c>
      <c r="B626" s="30">
        <v>1923.5</v>
      </c>
      <c r="C626" s="14">
        <v>1886.68</v>
      </c>
      <c r="D626" s="14">
        <v>1871.09</v>
      </c>
      <c r="E626" s="14">
        <v>1869.82</v>
      </c>
      <c r="F626" s="14">
        <v>1901.88</v>
      </c>
      <c r="G626" s="14">
        <v>1927.04</v>
      </c>
      <c r="H626" s="14">
        <v>1999.72</v>
      </c>
      <c r="I626" s="14">
        <v>2200.7</v>
      </c>
      <c r="J626" s="14">
        <v>2351.5099999999998</v>
      </c>
      <c r="K626" s="14">
        <v>2484.22</v>
      </c>
      <c r="L626" s="14">
        <v>2530.1099999999997</v>
      </c>
      <c r="M626" s="14">
        <v>2542.7</v>
      </c>
      <c r="N626" s="14">
        <v>2497.31</v>
      </c>
      <c r="O626" s="14">
        <v>2488.49</v>
      </c>
      <c r="P626" s="14">
        <v>2494.24</v>
      </c>
      <c r="Q626" s="14">
        <v>2458.74</v>
      </c>
      <c r="R626" s="14">
        <v>2519.3999999999996</v>
      </c>
      <c r="S626" s="14">
        <v>2586.59</v>
      </c>
      <c r="T626" s="14">
        <v>2547.72</v>
      </c>
      <c r="U626" s="14">
        <v>2491.8</v>
      </c>
      <c r="V626" s="14">
        <v>2458.55</v>
      </c>
      <c r="W626" s="14">
        <v>2364.95</v>
      </c>
      <c r="X626" s="14">
        <v>2271.79</v>
      </c>
      <c r="Y626" s="17">
        <v>1990.91</v>
      </c>
    </row>
    <row r="627" spans="1:25" ht="12.75" hidden="1">
      <c r="A627" s="35">
        <v>43800</v>
      </c>
      <c r="B627" s="30">
        <v>969.9100000000001</v>
      </c>
      <c r="C627" s="14">
        <v>969.9100000000001</v>
      </c>
      <c r="D627" s="14">
        <v>969.9100000000001</v>
      </c>
      <c r="E627" s="14">
        <v>969.9100000000001</v>
      </c>
      <c r="F627" s="14">
        <v>969.9100000000001</v>
      </c>
      <c r="G627" s="14">
        <v>969.9100000000001</v>
      </c>
      <c r="H627" s="14">
        <v>969.9100000000001</v>
      </c>
      <c r="I627" s="14">
        <v>969.9100000000001</v>
      </c>
      <c r="J627" s="14">
        <v>969.9100000000001</v>
      </c>
      <c r="K627" s="14">
        <v>969.9100000000001</v>
      </c>
      <c r="L627" s="14">
        <v>969.9100000000001</v>
      </c>
      <c r="M627" s="14">
        <v>969.9100000000001</v>
      </c>
      <c r="N627" s="14">
        <v>969.9100000000001</v>
      </c>
      <c r="O627" s="14">
        <v>969.9100000000001</v>
      </c>
      <c r="P627" s="14">
        <v>969.9100000000001</v>
      </c>
      <c r="Q627" s="14">
        <v>969.9100000000001</v>
      </c>
      <c r="R627" s="14">
        <v>969.9100000000001</v>
      </c>
      <c r="S627" s="14">
        <v>969.9100000000001</v>
      </c>
      <c r="T627" s="14">
        <v>969.9100000000001</v>
      </c>
      <c r="U627" s="14">
        <v>969.9100000000001</v>
      </c>
      <c r="V627" s="14">
        <v>969.9100000000001</v>
      </c>
      <c r="W627" s="14">
        <v>969.9100000000001</v>
      </c>
      <c r="X627" s="14">
        <v>969.9100000000001</v>
      </c>
      <c r="Y627" s="17">
        <v>969.9100000000001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0" t="s">
        <v>59</v>
      </c>
      <c r="B631" s="231" t="s">
        <v>131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>
      <c r="A632" s="251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ht="12.75">
      <c r="A633" s="34">
        <v>43770</v>
      </c>
      <c r="B633" s="33">
        <v>917.6100000000001</v>
      </c>
      <c r="C633" s="33">
        <v>893.81</v>
      </c>
      <c r="D633" s="33">
        <v>890.34</v>
      </c>
      <c r="E633" s="33">
        <v>889.4200000000001</v>
      </c>
      <c r="F633" s="33">
        <v>900.97</v>
      </c>
      <c r="G633" s="33">
        <v>997.5700000000002</v>
      </c>
      <c r="H633" s="33">
        <v>1134.1</v>
      </c>
      <c r="I633" s="33">
        <v>1179.8600000000001</v>
      </c>
      <c r="J633" s="33">
        <v>1296.5</v>
      </c>
      <c r="K633" s="33">
        <v>1496.3600000000001</v>
      </c>
      <c r="L633" s="33">
        <v>1467.64</v>
      </c>
      <c r="M633" s="33">
        <v>1538.0600000000002</v>
      </c>
      <c r="N633" s="33">
        <v>1507.39</v>
      </c>
      <c r="O633" s="33">
        <v>1518.42</v>
      </c>
      <c r="P633" s="33">
        <v>1511.42</v>
      </c>
      <c r="Q633" s="33">
        <v>1478.51</v>
      </c>
      <c r="R633" s="33">
        <v>1504.1200000000001</v>
      </c>
      <c r="S633" s="33">
        <v>1529.8100000000002</v>
      </c>
      <c r="T633" s="33">
        <v>1534.38</v>
      </c>
      <c r="U633" s="33">
        <v>1480.3000000000002</v>
      </c>
      <c r="V633" s="33">
        <v>1425.3000000000002</v>
      </c>
      <c r="W633" s="33">
        <v>1297.5900000000001</v>
      </c>
      <c r="X633" s="33">
        <v>1197.77</v>
      </c>
      <c r="Y633" s="33">
        <v>1000.44</v>
      </c>
    </row>
    <row r="634" spans="1:25" ht="12.75">
      <c r="A634" s="35">
        <v>43771</v>
      </c>
      <c r="B634" s="77">
        <v>1009.3600000000001</v>
      </c>
      <c r="C634" s="77">
        <v>1010.5500000000002</v>
      </c>
      <c r="D634" s="77">
        <v>996.5700000000002</v>
      </c>
      <c r="E634" s="77">
        <v>991.5900000000001</v>
      </c>
      <c r="F634" s="77">
        <v>1003.0500000000002</v>
      </c>
      <c r="G634" s="77">
        <v>1046.66</v>
      </c>
      <c r="H634" s="77">
        <v>1118.6200000000001</v>
      </c>
      <c r="I634" s="77">
        <v>1151.6200000000001</v>
      </c>
      <c r="J634" s="77">
        <v>1299.1200000000001</v>
      </c>
      <c r="K634" s="77">
        <v>1495.46</v>
      </c>
      <c r="L634" s="77">
        <v>1532.71</v>
      </c>
      <c r="M634" s="77">
        <v>1520.95</v>
      </c>
      <c r="N634" s="77">
        <v>1495.3700000000001</v>
      </c>
      <c r="O634" s="77">
        <v>1487.3000000000002</v>
      </c>
      <c r="P634" s="77">
        <v>1495.45</v>
      </c>
      <c r="Q634" s="77">
        <v>1495.76</v>
      </c>
      <c r="R634" s="77">
        <v>1530.24</v>
      </c>
      <c r="S634" s="77">
        <v>1563.29</v>
      </c>
      <c r="T634" s="77">
        <v>1571.8700000000001</v>
      </c>
      <c r="U634" s="77">
        <v>1556.65</v>
      </c>
      <c r="V634" s="77">
        <v>1500.24</v>
      </c>
      <c r="W634" s="77">
        <v>1453.8200000000002</v>
      </c>
      <c r="X634" s="77">
        <v>1196.17</v>
      </c>
      <c r="Y634" s="77">
        <v>1040.31</v>
      </c>
    </row>
    <row r="635" spans="1:25" ht="12.75">
      <c r="A635" s="35">
        <v>43772</v>
      </c>
      <c r="B635" s="77">
        <v>1021.9000000000001</v>
      </c>
      <c r="C635" s="77">
        <v>969.3900000000001</v>
      </c>
      <c r="D635" s="77">
        <v>944.0400000000002</v>
      </c>
      <c r="E635" s="77">
        <v>933.9200000000001</v>
      </c>
      <c r="F635" s="77">
        <v>940.8000000000002</v>
      </c>
      <c r="G635" s="77">
        <v>958.9900000000002</v>
      </c>
      <c r="H635" s="77">
        <v>1006.8700000000001</v>
      </c>
      <c r="I635" s="77">
        <v>1042.41</v>
      </c>
      <c r="J635" s="77">
        <v>1126.56</v>
      </c>
      <c r="K635" s="77">
        <v>1313.51</v>
      </c>
      <c r="L635" s="77">
        <v>1454.2</v>
      </c>
      <c r="M635" s="77">
        <v>1430.5600000000002</v>
      </c>
      <c r="N635" s="77">
        <v>1414.3700000000001</v>
      </c>
      <c r="O635" s="77">
        <v>1299.2</v>
      </c>
      <c r="P635" s="77">
        <v>1347.19</v>
      </c>
      <c r="Q635" s="77">
        <v>1346.75</v>
      </c>
      <c r="R635" s="77">
        <v>1460.16</v>
      </c>
      <c r="S635" s="77">
        <v>1527.8500000000001</v>
      </c>
      <c r="T635" s="77">
        <v>1552.29</v>
      </c>
      <c r="U635" s="77">
        <v>1528.3700000000001</v>
      </c>
      <c r="V635" s="77">
        <v>1419.49</v>
      </c>
      <c r="W635" s="77">
        <v>1301.78</v>
      </c>
      <c r="X635" s="77">
        <v>1080.4</v>
      </c>
      <c r="Y635" s="77">
        <v>955.97</v>
      </c>
    </row>
    <row r="636" spans="1:25" ht="12.75">
      <c r="A636" s="35">
        <v>43773</v>
      </c>
      <c r="B636" s="77">
        <v>983.22</v>
      </c>
      <c r="C636" s="77">
        <v>934.3800000000001</v>
      </c>
      <c r="D636" s="77">
        <v>914.3100000000002</v>
      </c>
      <c r="E636" s="77">
        <v>905.2</v>
      </c>
      <c r="F636" s="77">
        <v>913.6200000000001</v>
      </c>
      <c r="G636" s="77">
        <v>955.1600000000001</v>
      </c>
      <c r="H636" s="77">
        <v>1019.22</v>
      </c>
      <c r="I636" s="77">
        <v>1028.35</v>
      </c>
      <c r="J636" s="77">
        <v>1116.18</v>
      </c>
      <c r="K636" s="77">
        <v>1358.48</v>
      </c>
      <c r="L636" s="77">
        <v>1460.15</v>
      </c>
      <c r="M636" s="77">
        <v>1454.16</v>
      </c>
      <c r="N636" s="77">
        <v>1446.47</v>
      </c>
      <c r="O636" s="77">
        <v>1450.21</v>
      </c>
      <c r="P636" s="77">
        <v>1458.3300000000002</v>
      </c>
      <c r="Q636" s="77">
        <v>1455.52</v>
      </c>
      <c r="R636" s="77">
        <v>1503.5500000000002</v>
      </c>
      <c r="S636" s="77">
        <v>1541.5900000000001</v>
      </c>
      <c r="T636" s="77">
        <v>1577.2</v>
      </c>
      <c r="U636" s="77">
        <v>1514.69</v>
      </c>
      <c r="V636" s="77">
        <v>1446.19</v>
      </c>
      <c r="W636" s="77">
        <v>1331.99</v>
      </c>
      <c r="X636" s="77">
        <v>1085.25</v>
      </c>
      <c r="Y636" s="77">
        <v>973.7</v>
      </c>
    </row>
    <row r="637" spans="1:25" ht="12.75">
      <c r="A637" s="35">
        <v>43774</v>
      </c>
      <c r="B637" s="77">
        <v>1008.3700000000001</v>
      </c>
      <c r="C637" s="77">
        <v>977.3800000000001</v>
      </c>
      <c r="D637" s="77">
        <v>945.3000000000002</v>
      </c>
      <c r="E637" s="77">
        <v>932.6800000000001</v>
      </c>
      <c r="F637" s="77">
        <v>999.6400000000001</v>
      </c>
      <c r="G637" s="77">
        <v>1071.88</v>
      </c>
      <c r="H637" s="77">
        <v>1233.14</v>
      </c>
      <c r="I637" s="77">
        <v>1242.25</v>
      </c>
      <c r="J637" s="77">
        <v>1378.5</v>
      </c>
      <c r="K637" s="77">
        <v>1521.78</v>
      </c>
      <c r="L637" s="77">
        <v>1539.39</v>
      </c>
      <c r="M637" s="77">
        <v>1659.4</v>
      </c>
      <c r="N637" s="77">
        <v>1623.93</v>
      </c>
      <c r="O637" s="77">
        <v>1658.75</v>
      </c>
      <c r="P637" s="77">
        <v>1612.24</v>
      </c>
      <c r="Q637" s="77">
        <v>1553.45</v>
      </c>
      <c r="R637" s="77">
        <v>1512.77</v>
      </c>
      <c r="S637" s="77">
        <v>1564.16</v>
      </c>
      <c r="T637" s="77">
        <v>1575.78</v>
      </c>
      <c r="U637" s="77">
        <v>1536.72</v>
      </c>
      <c r="V637" s="77">
        <v>1458.3600000000001</v>
      </c>
      <c r="W637" s="77">
        <v>1445.13</v>
      </c>
      <c r="X637" s="77">
        <v>1231.16</v>
      </c>
      <c r="Y637" s="77">
        <v>1036.91</v>
      </c>
    </row>
    <row r="638" spans="1:25" ht="12.75">
      <c r="A638" s="35">
        <v>43775</v>
      </c>
      <c r="B638" s="77">
        <v>971.2700000000002</v>
      </c>
      <c r="C638" s="77">
        <v>964.1000000000001</v>
      </c>
      <c r="D638" s="77">
        <v>958.69</v>
      </c>
      <c r="E638" s="77">
        <v>957.6600000000001</v>
      </c>
      <c r="F638" s="77">
        <v>984.0300000000002</v>
      </c>
      <c r="G638" s="77">
        <v>1090.17</v>
      </c>
      <c r="H638" s="77">
        <v>1216.97</v>
      </c>
      <c r="I638" s="77">
        <v>1247.67</v>
      </c>
      <c r="J638" s="77">
        <v>1394.95</v>
      </c>
      <c r="K638" s="77">
        <v>1531.3100000000002</v>
      </c>
      <c r="L638" s="77">
        <v>1531.88</v>
      </c>
      <c r="M638" s="77">
        <v>1663.52</v>
      </c>
      <c r="N638" s="77">
        <v>1636.89</v>
      </c>
      <c r="O638" s="77">
        <v>1659.8400000000001</v>
      </c>
      <c r="P638" s="77">
        <v>1633.49</v>
      </c>
      <c r="Q638" s="77">
        <v>1531.88</v>
      </c>
      <c r="R638" s="77">
        <v>1531.98</v>
      </c>
      <c r="S638" s="77">
        <v>1552.17</v>
      </c>
      <c r="T638" s="77">
        <v>1576.38</v>
      </c>
      <c r="U638" s="77">
        <v>1558.41</v>
      </c>
      <c r="V638" s="77">
        <v>1475.3100000000002</v>
      </c>
      <c r="W638" s="77">
        <v>1448.8000000000002</v>
      </c>
      <c r="X638" s="77">
        <v>1227.78</v>
      </c>
      <c r="Y638" s="77">
        <v>1085.1100000000001</v>
      </c>
    </row>
    <row r="639" spans="1:25" ht="12.75">
      <c r="A639" s="35">
        <v>43776</v>
      </c>
      <c r="B639" s="77">
        <v>931.6600000000001</v>
      </c>
      <c r="C639" s="77">
        <v>866.69</v>
      </c>
      <c r="D639" s="77">
        <v>832.07</v>
      </c>
      <c r="E639" s="77">
        <v>830.9100000000001</v>
      </c>
      <c r="F639" s="77">
        <v>833.82</v>
      </c>
      <c r="G639" s="77">
        <v>980.9300000000001</v>
      </c>
      <c r="H639" s="77">
        <v>1132.77</v>
      </c>
      <c r="I639" s="77">
        <v>1143.8600000000001</v>
      </c>
      <c r="J639" s="77">
        <v>1246.74</v>
      </c>
      <c r="K639" s="77">
        <v>1449.23</v>
      </c>
      <c r="L639" s="77">
        <v>1426.89</v>
      </c>
      <c r="M639" s="77">
        <v>1596.17</v>
      </c>
      <c r="N639" s="77">
        <v>1557.66</v>
      </c>
      <c r="O639" s="77">
        <v>1492.63</v>
      </c>
      <c r="P639" s="77">
        <v>1487.3000000000002</v>
      </c>
      <c r="Q639" s="77">
        <v>1349.28</v>
      </c>
      <c r="R639" s="77">
        <v>1325.13</v>
      </c>
      <c r="S639" s="77">
        <v>1459.4</v>
      </c>
      <c r="T639" s="77">
        <v>1460.0800000000002</v>
      </c>
      <c r="U639" s="77">
        <v>1414.0900000000001</v>
      </c>
      <c r="V639" s="77">
        <v>1237.17</v>
      </c>
      <c r="W639" s="77">
        <v>1158.1100000000001</v>
      </c>
      <c r="X639" s="77">
        <v>1037.27</v>
      </c>
      <c r="Y639" s="77">
        <v>937.2600000000002</v>
      </c>
    </row>
    <row r="640" spans="1:25" ht="12.75">
      <c r="A640" s="35">
        <v>43777</v>
      </c>
      <c r="B640" s="77">
        <v>927.8000000000002</v>
      </c>
      <c r="C640" s="77">
        <v>885.7700000000001</v>
      </c>
      <c r="D640" s="77">
        <v>868.2400000000001</v>
      </c>
      <c r="E640" s="77">
        <v>859.3900000000001</v>
      </c>
      <c r="F640" s="77">
        <v>882.96</v>
      </c>
      <c r="G640" s="77">
        <v>1016.8400000000001</v>
      </c>
      <c r="H640" s="77">
        <v>1140.89</v>
      </c>
      <c r="I640" s="77">
        <v>1180.6000000000001</v>
      </c>
      <c r="J640" s="77">
        <v>1317.39</v>
      </c>
      <c r="K640" s="77">
        <v>1490.5</v>
      </c>
      <c r="L640" s="77">
        <v>1464.68</v>
      </c>
      <c r="M640" s="77">
        <v>1618.28</v>
      </c>
      <c r="N640" s="77">
        <v>1573.97</v>
      </c>
      <c r="O640" s="77">
        <v>1613.44</v>
      </c>
      <c r="P640" s="77">
        <v>1590.38</v>
      </c>
      <c r="Q640" s="77">
        <v>1505.88</v>
      </c>
      <c r="R640" s="77">
        <v>1509.24</v>
      </c>
      <c r="S640" s="77">
        <v>1532.22</v>
      </c>
      <c r="T640" s="77">
        <v>1525.5</v>
      </c>
      <c r="U640" s="77">
        <v>1499.51</v>
      </c>
      <c r="V640" s="77">
        <v>1386.4</v>
      </c>
      <c r="W640" s="77">
        <v>1432.4</v>
      </c>
      <c r="X640" s="77">
        <v>1205.19</v>
      </c>
      <c r="Y640" s="77">
        <v>1032.57</v>
      </c>
    </row>
    <row r="641" spans="1:25" ht="12.75">
      <c r="A641" s="35">
        <v>43778</v>
      </c>
      <c r="B641" s="77">
        <v>924.5300000000002</v>
      </c>
      <c r="C641" s="77">
        <v>865.22</v>
      </c>
      <c r="D641" s="77">
        <v>820.8600000000001</v>
      </c>
      <c r="E641" s="77">
        <v>810.34</v>
      </c>
      <c r="F641" s="77">
        <v>815.5000000000001</v>
      </c>
      <c r="G641" s="77">
        <v>830.0000000000001</v>
      </c>
      <c r="H641" s="77">
        <v>988.7500000000002</v>
      </c>
      <c r="I641" s="77">
        <v>1015.47</v>
      </c>
      <c r="J641" s="77">
        <v>1074.55</v>
      </c>
      <c r="K641" s="77">
        <v>1121.39</v>
      </c>
      <c r="L641" s="77">
        <v>1148.49</v>
      </c>
      <c r="M641" s="77">
        <v>1225.76</v>
      </c>
      <c r="N641" s="77">
        <v>1146.69</v>
      </c>
      <c r="O641" s="77">
        <v>1141.91</v>
      </c>
      <c r="P641" s="77">
        <v>1151.81</v>
      </c>
      <c r="Q641" s="77">
        <v>1166.0900000000001</v>
      </c>
      <c r="R641" s="77">
        <v>1269.97</v>
      </c>
      <c r="S641" s="77">
        <v>1457.41</v>
      </c>
      <c r="T641" s="77">
        <v>1480.0600000000002</v>
      </c>
      <c r="U641" s="77">
        <v>1417.5600000000002</v>
      </c>
      <c r="V641" s="77">
        <v>1257.89</v>
      </c>
      <c r="W641" s="77">
        <v>1101.06</v>
      </c>
      <c r="X641" s="77">
        <v>986.96</v>
      </c>
      <c r="Y641" s="77">
        <v>911.6300000000001</v>
      </c>
    </row>
    <row r="642" spans="1:25" ht="12.75">
      <c r="A642" s="35">
        <v>43779</v>
      </c>
      <c r="B642" s="77">
        <v>865.2</v>
      </c>
      <c r="C642" s="77">
        <v>780.2800000000001</v>
      </c>
      <c r="D642" s="77">
        <v>172.6</v>
      </c>
      <c r="E642" s="77">
        <v>173.96999999999994</v>
      </c>
      <c r="F642" s="77">
        <v>173.16</v>
      </c>
      <c r="G642" s="77">
        <v>171.07999999999996</v>
      </c>
      <c r="H642" s="77">
        <v>863.19</v>
      </c>
      <c r="I642" s="77">
        <v>830.72</v>
      </c>
      <c r="J642" s="77">
        <v>937.7800000000002</v>
      </c>
      <c r="K642" s="77">
        <v>1110.39</v>
      </c>
      <c r="L642" s="77">
        <v>1128.44</v>
      </c>
      <c r="M642" s="77">
        <v>1126.91</v>
      </c>
      <c r="N642" s="77">
        <v>1122.39</v>
      </c>
      <c r="O642" s="77">
        <v>1119.89</v>
      </c>
      <c r="P642" s="77">
        <v>1130.22</v>
      </c>
      <c r="Q642" s="77">
        <v>1212.0500000000002</v>
      </c>
      <c r="R642" s="77">
        <v>1263</v>
      </c>
      <c r="S642" s="77">
        <v>1471.6100000000001</v>
      </c>
      <c r="T642" s="77">
        <v>1496.18</v>
      </c>
      <c r="U642" s="77">
        <v>1426.02</v>
      </c>
      <c r="V642" s="77">
        <v>1267.19</v>
      </c>
      <c r="W642" s="77">
        <v>1093.51</v>
      </c>
      <c r="X642" s="77">
        <v>983.7600000000002</v>
      </c>
      <c r="Y642" s="77">
        <v>880.48</v>
      </c>
    </row>
    <row r="643" spans="1:25" ht="12.75">
      <c r="A643" s="35">
        <v>43780</v>
      </c>
      <c r="B643" s="77">
        <v>884.1</v>
      </c>
      <c r="C643" s="77">
        <v>797.4200000000001</v>
      </c>
      <c r="D643" s="77">
        <v>709.0500000000001</v>
      </c>
      <c r="E643" s="77">
        <v>162.81999999999996</v>
      </c>
      <c r="F643" s="77">
        <v>817.4300000000001</v>
      </c>
      <c r="G643" s="77">
        <v>947.1000000000001</v>
      </c>
      <c r="H643" s="77">
        <v>1144.95</v>
      </c>
      <c r="I643" s="77">
        <v>1182.15</v>
      </c>
      <c r="J643" s="77">
        <v>1443.64</v>
      </c>
      <c r="K643" s="77">
        <v>1534.04</v>
      </c>
      <c r="L643" s="77">
        <v>1542.5900000000001</v>
      </c>
      <c r="M643" s="77">
        <v>1675.54</v>
      </c>
      <c r="N643" s="77">
        <v>1613.29</v>
      </c>
      <c r="O643" s="77">
        <v>1612.75</v>
      </c>
      <c r="P643" s="77">
        <v>1611.3700000000001</v>
      </c>
      <c r="Q643" s="77">
        <v>1483.15</v>
      </c>
      <c r="R643" s="77">
        <v>1501.67</v>
      </c>
      <c r="S643" s="77">
        <v>1535.22</v>
      </c>
      <c r="T643" s="77">
        <v>1511.91</v>
      </c>
      <c r="U643" s="77">
        <v>1460.39</v>
      </c>
      <c r="V643" s="77">
        <v>1254.14</v>
      </c>
      <c r="W643" s="77">
        <v>1278.97</v>
      </c>
      <c r="X643" s="77">
        <v>1055.6</v>
      </c>
      <c r="Y643" s="77">
        <v>937.6500000000001</v>
      </c>
    </row>
    <row r="644" spans="1:25" ht="12.75">
      <c r="A644" s="35">
        <v>43781</v>
      </c>
      <c r="B644" s="77">
        <v>834.6</v>
      </c>
      <c r="C644" s="77">
        <v>714.1</v>
      </c>
      <c r="D644" s="77">
        <v>188.08999999999995</v>
      </c>
      <c r="E644" s="77">
        <v>562.22</v>
      </c>
      <c r="F644" s="77">
        <v>826.1500000000001</v>
      </c>
      <c r="G644" s="77">
        <v>956.3500000000001</v>
      </c>
      <c r="H644" s="77">
        <v>1151.24</v>
      </c>
      <c r="I644" s="77">
        <v>1221.0500000000002</v>
      </c>
      <c r="J644" s="77">
        <v>1330.52</v>
      </c>
      <c r="K644" s="77">
        <v>1507.52</v>
      </c>
      <c r="L644" s="77">
        <v>1484.38</v>
      </c>
      <c r="M644" s="77">
        <v>1645.65</v>
      </c>
      <c r="N644" s="77">
        <v>1606.78</v>
      </c>
      <c r="O644" s="77">
        <v>1662.78</v>
      </c>
      <c r="P644" s="77">
        <v>1630.24</v>
      </c>
      <c r="Q644" s="77">
        <v>1535.26</v>
      </c>
      <c r="R644" s="77">
        <v>1530.49</v>
      </c>
      <c r="S644" s="77">
        <v>1567.3500000000001</v>
      </c>
      <c r="T644" s="77">
        <v>1570.19</v>
      </c>
      <c r="U644" s="77">
        <v>1528.66</v>
      </c>
      <c r="V644" s="77">
        <v>1414.22</v>
      </c>
      <c r="W644" s="77">
        <v>1438.3200000000002</v>
      </c>
      <c r="X644" s="77">
        <v>1104.49</v>
      </c>
      <c r="Y644" s="77">
        <v>995.6600000000001</v>
      </c>
    </row>
    <row r="645" spans="1:25" ht="12.75">
      <c r="A645" s="35">
        <v>43782</v>
      </c>
      <c r="B645" s="77">
        <v>930.8400000000001</v>
      </c>
      <c r="C645" s="77">
        <v>847.08</v>
      </c>
      <c r="D645" s="77">
        <v>819.71</v>
      </c>
      <c r="E645" s="77">
        <v>240.96999999999994</v>
      </c>
      <c r="F645" s="77">
        <v>426.4000000000001</v>
      </c>
      <c r="G645" s="77">
        <v>925.4000000000001</v>
      </c>
      <c r="H645" s="77">
        <v>1135.46</v>
      </c>
      <c r="I645" s="77">
        <v>1197.8600000000001</v>
      </c>
      <c r="J645" s="77">
        <v>1369.23</v>
      </c>
      <c r="K645" s="77">
        <v>1542.47</v>
      </c>
      <c r="L645" s="77">
        <v>1539.13</v>
      </c>
      <c r="M645" s="77">
        <v>1676.14</v>
      </c>
      <c r="N645" s="77">
        <v>1610.64</v>
      </c>
      <c r="O645" s="77">
        <v>1623.6100000000001</v>
      </c>
      <c r="P645" s="77">
        <v>1581.28</v>
      </c>
      <c r="Q645" s="77">
        <v>1513.25</v>
      </c>
      <c r="R645" s="77">
        <v>1541.51</v>
      </c>
      <c r="S645" s="77">
        <v>1565.0600000000002</v>
      </c>
      <c r="T645" s="77">
        <v>1581.65</v>
      </c>
      <c r="U645" s="77">
        <v>1518.53</v>
      </c>
      <c r="V645" s="77">
        <v>1438.5900000000001</v>
      </c>
      <c r="W645" s="77">
        <v>1377.25</v>
      </c>
      <c r="X645" s="77">
        <v>1085.26</v>
      </c>
      <c r="Y645" s="77">
        <v>982.0100000000002</v>
      </c>
    </row>
    <row r="646" spans="1:25" ht="12.75">
      <c r="A646" s="35">
        <v>43783</v>
      </c>
      <c r="B646" s="77">
        <v>913.4200000000001</v>
      </c>
      <c r="C646" s="77">
        <v>812.1700000000001</v>
      </c>
      <c r="D646" s="77">
        <v>748.09</v>
      </c>
      <c r="E646" s="77">
        <v>214.62000000000003</v>
      </c>
      <c r="F646" s="77">
        <v>806.5600000000001</v>
      </c>
      <c r="G646" s="77">
        <v>929.6200000000001</v>
      </c>
      <c r="H646" s="77">
        <v>1114.8600000000001</v>
      </c>
      <c r="I646" s="77">
        <v>1191.46</v>
      </c>
      <c r="J646" s="77">
        <v>1415.7</v>
      </c>
      <c r="K646" s="77">
        <v>1534.93</v>
      </c>
      <c r="L646" s="77">
        <v>1520.0900000000001</v>
      </c>
      <c r="M646" s="77">
        <v>1639.44</v>
      </c>
      <c r="N646" s="77">
        <v>1598.1100000000001</v>
      </c>
      <c r="O646" s="77">
        <v>1608.9</v>
      </c>
      <c r="P646" s="77">
        <v>1558.0900000000001</v>
      </c>
      <c r="Q646" s="77">
        <v>1415.7</v>
      </c>
      <c r="R646" s="77">
        <v>1516.88</v>
      </c>
      <c r="S646" s="77">
        <v>1546.4</v>
      </c>
      <c r="T646" s="77">
        <v>1514.29</v>
      </c>
      <c r="U646" s="77">
        <v>1478.8500000000001</v>
      </c>
      <c r="V646" s="77">
        <v>1363.3500000000001</v>
      </c>
      <c r="W646" s="77">
        <v>1322.3000000000002</v>
      </c>
      <c r="X646" s="77">
        <v>1090.27</v>
      </c>
      <c r="Y646" s="77">
        <v>979.0100000000002</v>
      </c>
    </row>
    <row r="647" spans="1:25" ht="12.75">
      <c r="A647" s="35">
        <v>43784</v>
      </c>
      <c r="B647" s="77">
        <v>930.4000000000001</v>
      </c>
      <c r="C647" s="77">
        <v>825.23</v>
      </c>
      <c r="D647" s="77">
        <v>222.28</v>
      </c>
      <c r="E647" s="77">
        <v>161.48</v>
      </c>
      <c r="F647" s="77">
        <v>816.33</v>
      </c>
      <c r="G647" s="77">
        <v>992.9100000000001</v>
      </c>
      <c r="H647" s="77">
        <v>1139.23</v>
      </c>
      <c r="I647" s="77">
        <v>1259.72</v>
      </c>
      <c r="J647" s="77">
        <v>1467.99</v>
      </c>
      <c r="K647" s="77">
        <v>1523.3700000000001</v>
      </c>
      <c r="L647" s="77">
        <v>1505.9</v>
      </c>
      <c r="M647" s="77">
        <v>1632.39</v>
      </c>
      <c r="N647" s="77">
        <v>1603.43</v>
      </c>
      <c r="O647" s="77">
        <v>1657.46</v>
      </c>
      <c r="P647" s="77">
        <v>1587.64</v>
      </c>
      <c r="Q647" s="77">
        <v>1501.3300000000002</v>
      </c>
      <c r="R647" s="77">
        <v>1508.19</v>
      </c>
      <c r="S647" s="77">
        <v>1541.19</v>
      </c>
      <c r="T647" s="77">
        <v>1503.77</v>
      </c>
      <c r="U647" s="77">
        <v>1472.51</v>
      </c>
      <c r="V647" s="77">
        <v>1323.8100000000002</v>
      </c>
      <c r="W647" s="77">
        <v>1276.49</v>
      </c>
      <c r="X647" s="77">
        <v>1121.66</v>
      </c>
      <c r="Y647" s="77">
        <v>1015.23</v>
      </c>
    </row>
    <row r="648" spans="1:25" ht="12.75">
      <c r="A648" s="35">
        <v>43785</v>
      </c>
      <c r="B648" s="77">
        <v>1019.1500000000001</v>
      </c>
      <c r="C648" s="77">
        <v>899.2400000000002</v>
      </c>
      <c r="D648" s="77">
        <v>831.5300000000001</v>
      </c>
      <c r="E648" s="77">
        <v>784.9200000000001</v>
      </c>
      <c r="F648" s="77">
        <v>794.07</v>
      </c>
      <c r="G648" s="77">
        <v>885.34</v>
      </c>
      <c r="H648" s="77">
        <v>1032.04</v>
      </c>
      <c r="I648" s="77">
        <v>1070.66</v>
      </c>
      <c r="J648" s="77">
        <v>1133.3600000000001</v>
      </c>
      <c r="K648" s="77">
        <v>1304.8400000000001</v>
      </c>
      <c r="L648" s="77">
        <v>1355.03</v>
      </c>
      <c r="M648" s="77">
        <v>1429.8700000000001</v>
      </c>
      <c r="N648" s="77">
        <v>1392.89</v>
      </c>
      <c r="O648" s="77">
        <v>1427.8000000000002</v>
      </c>
      <c r="P648" s="77">
        <v>1436.69</v>
      </c>
      <c r="Q648" s="77">
        <v>1467.69</v>
      </c>
      <c r="R648" s="77">
        <v>1504.8600000000001</v>
      </c>
      <c r="S648" s="77">
        <v>1552.74</v>
      </c>
      <c r="T648" s="77">
        <v>1534.8000000000002</v>
      </c>
      <c r="U648" s="77">
        <v>1475</v>
      </c>
      <c r="V648" s="77">
        <v>1409.3000000000002</v>
      </c>
      <c r="W648" s="77">
        <v>1158.42</v>
      </c>
      <c r="X648" s="77">
        <v>1081.78</v>
      </c>
      <c r="Y648" s="77">
        <v>985.7800000000002</v>
      </c>
    </row>
    <row r="649" spans="1:25" ht="12.75">
      <c r="A649" s="35">
        <v>43786</v>
      </c>
      <c r="B649" s="77">
        <v>824.47</v>
      </c>
      <c r="C649" s="77">
        <v>489.24</v>
      </c>
      <c r="D649" s="77">
        <v>145.35999999999999</v>
      </c>
      <c r="E649" s="77">
        <v>140.35999999999999</v>
      </c>
      <c r="F649" s="77">
        <v>140.51000000000002</v>
      </c>
      <c r="G649" s="77">
        <v>143.58999999999995</v>
      </c>
      <c r="H649" s="77">
        <v>851.84</v>
      </c>
      <c r="I649" s="77">
        <v>833.6700000000001</v>
      </c>
      <c r="J649" s="77">
        <v>971.2400000000002</v>
      </c>
      <c r="K649" s="77">
        <v>1091.19</v>
      </c>
      <c r="L649" s="77">
        <v>1102.55</v>
      </c>
      <c r="M649" s="77">
        <v>1129.27</v>
      </c>
      <c r="N649" s="77">
        <v>1130.05</v>
      </c>
      <c r="O649" s="77">
        <v>1139.71</v>
      </c>
      <c r="P649" s="77">
        <v>1160.8100000000002</v>
      </c>
      <c r="Q649" s="77">
        <v>1185.8100000000002</v>
      </c>
      <c r="R649" s="77">
        <v>1376.5800000000002</v>
      </c>
      <c r="S649" s="77">
        <v>1520.1200000000001</v>
      </c>
      <c r="T649" s="77">
        <v>1509.6100000000001</v>
      </c>
      <c r="U649" s="77">
        <v>1359.8300000000002</v>
      </c>
      <c r="V649" s="77">
        <v>1272.5800000000002</v>
      </c>
      <c r="W649" s="77">
        <v>1138.22</v>
      </c>
      <c r="X649" s="77">
        <v>1031.09</v>
      </c>
      <c r="Y649" s="77">
        <v>917.5200000000002</v>
      </c>
    </row>
    <row r="650" spans="1:25" ht="12.75">
      <c r="A650" s="35">
        <v>43787</v>
      </c>
      <c r="B650" s="77">
        <v>960.73</v>
      </c>
      <c r="C650" s="77">
        <v>843.97</v>
      </c>
      <c r="D650" s="77">
        <v>819.3000000000001</v>
      </c>
      <c r="E650" s="77">
        <v>777.6700000000001</v>
      </c>
      <c r="F650" s="77">
        <v>823.8100000000001</v>
      </c>
      <c r="G650" s="77">
        <v>1015.6800000000001</v>
      </c>
      <c r="H650" s="77">
        <v>1117.19</v>
      </c>
      <c r="I650" s="77">
        <v>1237.41</v>
      </c>
      <c r="J650" s="77">
        <v>1456.0500000000002</v>
      </c>
      <c r="K650" s="77">
        <v>1508.8600000000001</v>
      </c>
      <c r="L650" s="77">
        <v>1499.92</v>
      </c>
      <c r="M650" s="77">
        <v>1582.3200000000002</v>
      </c>
      <c r="N650" s="77">
        <v>1520.53</v>
      </c>
      <c r="O650" s="77">
        <v>1541.48</v>
      </c>
      <c r="P650" s="77">
        <v>1493.4</v>
      </c>
      <c r="Q650" s="77">
        <v>1482.5600000000002</v>
      </c>
      <c r="R650" s="77">
        <v>1494.53</v>
      </c>
      <c r="S650" s="77">
        <v>1540.3300000000002</v>
      </c>
      <c r="T650" s="77">
        <v>1465.27</v>
      </c>
      <c r="U650" s="77">
        <v>1416.8500000000001</v>
      </c>
      <c r="V650" s="77">
        <v>1268.38</v>
      </c>
      <c r="W650" s="77">
        <v>1179.15</v>
      </c>
      <c r="X650" s="77">
        <v>1063.15</v>
      </c>
      <c r="Y650" s="77">
        <v>980.6700000000001</v>
      </c>
    </row>
    <row r="651" spans="1:25" ht="12.75">
      <c r="A651" s="35">
        <v>43788</v>
      </c>
      <c r="B651" s="77">
        <v>908.73</v>
      </c>
      <c r="C651" s="77">
        <v>817.3600000000001</v>
      </c>
      <c r="D651" s="77">
        <v>689.2</v>
      </c>
      <c r="E651" s="77">
        <v>164.61999999999998</v>
      </c>
      <c r="F651" s="77">
        <v>802.0400000000001</v>
      </c>
      <c r="G651" s="77">
        <v>961.9100000000001</v>
      </c>
      <c r="H651" s="77">
        <v>1108.58</v>
      </c>
      <c r="I651" s="77">
        <v>1155.2</v>
      </c>
      <c r="J651" s="77">
        <v>1174.0500000000002</v>
      </c>
      <c r="K651" s="77">
        <v>1326.76</v>
      </c>
      <c r="L651" s="77">
        <v>1343.27</v>
      </c>
      <c r="M651" s="77">
        <v>1498.45</v>
      </c>
      <c r="N651" s="77">
        <v>1453.3100000000002</v>
      </c>
      <c r="O651" s="77">
        <v>1458.27</v>
      </c>
      <c r="P651" s="77">
        <v>1483.73</v>
      </c>
      <c r="Q651" s="77">
        <v>1384.68</v>
      </c>
      <c r="R651" s="77">
        <v>1418.0600000000002</v>
      </c>
      <c r="S651" s="77">
        <v>1492.22</v>
      </c>
      <c r="T651" s="77">
        <v>1348.8500000000001</v>
      </c>
      <c r="U651" s="77">
        <v>1321.24</v>
      </c>
      <c r="V651" s="77">
        <v>1147.79</v>
      </c>
      <c r="W651" s="77">
        <v>1109.74</v>
      </c>
      <c r="X651" s="77">
        <v>1039.67</v>
      </c>
      <c r="Y651" s="77">
        <v>985.8500000000001</v>
      </c>
    </row>
    <row r="652" spans="1:25" ht="12.75">
      <c r="A652" s="35">
        <v>43789</v>
      </c>
      <c r="B652" s="77">
        <v>873.2400000000001</v>
      </c>
      <c r="C652" s="77">
        <v>703.0200000000001</v>
      </c>
      <c r="D652" s="77">
        <v>167.47</v>
      </c>
      <c r="E652" s="77">
        <v>164.31999999999996</v>
      </c>
      <c r="F652" s="77">
        <v>798.72</v>
      </c>
      <c r="G652" s="77">
        <v>944.8400000000001</v>
      </c>
      <c r="H652" s="77">
        <v>1081.27</v>
      </c>
      <c r="I652" s="77">
        <v>1131.77</v>
      </c>
      <c r="J652" s="77">
        <v>1230.51</v>
      </c>
      <c r="K652" s="77">
        <v>1348.93</v>
      </c>
      <c r="L652" s="77">
        <v>1460.64</v>
      </c>
      <c r="M652" s="77">
        <v>1485.93</v>
      </c>
      <c r="N652" s="77">
        <v>1463.26</v>
      </c>
      <c r="O652" s="77">
        <v>1473.14</v>
      </c>
      <c r="P652" s="77">
        <v>1467.78</v>
      </c>
      <c r="Q652" s="77">
        <v>1318.1000000000001</v>
      </c>
      <c r="R652" s="77">
        <v>1471.04</v>
      </c>
      <c r="S652" s="77">
        <v>1396.3400000000001</v>
      </c>
      <c r="T652" s="77">
        <v>1371.3700000000001</v>
      </c>
      <c r="U652" s="77">
        <v>1326.8100000000002</v>
      </c>
      <c r="V652" s="77">
        <v>1213.41</v>
      </c>
      <c r="W652" s="77">
        <v>1127.03</v>
      </c>
      <c r="X652" s="77">
        <v>1033.69</v>
      </c>
      <c r="Y652" s="77">
        <v>947.2600000000002</v>
      </c>
    </row>
    <row r="653" spans="1:25" ht="12.75">
      <c r="A653" s="35">
        <v>43790</v>
      </c>
      <c r="B653" s="77">
        <v>931.2500000000002</v>
      </c>
      <c r="C653" s="77">
        <v>833.7</v>
      </c>
      <c r="D653" s="77">
        <v>735.6600000000001</v>
      </c>
      <c r="E653" s="77">
        <v>740.07</v>
      </c>
      <c r="F653" s="77">
        <v>801.07</v>
      </c>
      <c r="G653" s="77">
        <v>969.45</v>
      </c>
      <c r="H653" s="77">
        <v>1108.8700000000001</v>
      </c>
      <c r="I653" s="77">
        <v>1180</v>
      </c>
      <c r="J653" s="77">
        <v>1349.8200000000002</v>
      </c>
      <c r="K653" s="77">
        <v>1484.8000000000002</v>
      </c>
      <c r="L653" s="77">
        <v>1476.49</v>
      </c>
      <c r="M653" s="77">
        <v>1534.23</v>
      </c>
      <c r="N653" s="77">
        <v>1491.41</v>
      </c>
      <c r="O653" s="77">
        <v>1527.21</v>
      </c>
      <c r="P653" s="77">
        <v>1510.94</v>
      </c>
      <c r="Q653" s="77">
        <v>1502.3000000000002</v>
      </c>
      <c r="R653" s="77">
        <v>1521.15</v>
      </c>
      <c r="S653" s="77">
        <v>1496.99</v>
      </c>
      <c r="T653" s="77">
        <v>1488.8200000000002</v>
      </c>
      <c r="U653" s="77">
        <v>1464.8300000000002</v>
      </c>
      <c r="V653" s="77">
        <v>1288.3100000000002</v>
      </c>
      <c r="W653" s="77">
        <v>1272.3500000000001</v>
      </c>
      <c r="X653" s="77">
        <v>1073.71</v>
      </c>
      <c r="Y653" s="77">
        <v>981.9900000000002</v>
      </c>
    </row>
    <row r="654" spans="1:25" ht="12.75">
      <c r="A654" s="35">
        <v>43791</v>
      </c>
      <c r="B654" s="77">
        <v>854.47</v>
      </c>
      <c r="C654" s="77">
        <v>745.69</v>
      </c>
      <c r="D654" s="77">
        <v>145.01000000000002</v>
      </c>
      <c r="E654" s="77">
        <v>143.85</v>
      </c>
      <c r="F654" s="77">
        <v>599.25</v>
      </c>
      <c r="G654" s="77">
        <v>934.8400000000001</v>
      </c>
      <c r="H654" s="77">
        <v>1083.88</v>
      </c>
      <c r="I654" s="77">
        <v>1159.17</v>
      </c>
      <c r="J654" s="77">
        <v>1286.96</v>
      </c>
      <c r="K654" s="77">
        <v>1454.94</v>
      </c>
      <c r="L654" s="77">
        <v>1513.17</v>
      </c>
      <c r="M654" s="77">
        <v>1509.68</v>
      </c>
      <c r="N654" s="77">
        <v>1481.15</v>
      </c>
      <c r="O654" s="77">
        <v>1488.8600000000001</v>
      </c>
      <c r="P654" s="77">
        <v>1481.74</v>
      </c>
      <c r="Q654" s="77">
        <v>1387.1100000000001</v>
      </c>
      <c r="R654" s="77">
        <v>1463.71</v>
      </c>
      <c r="S654" s="77">
        <v>1486.5500000000002</v>
      </c>
      <c r="T654" s="77">
        <v>1477.3000000000002</v>
      </c>
      <c r="U654" s="77">
        <v>1424.3300000000002</v>
      </c>
      <c r="V654" s="77">
        <v>1261.96</v>
      </c>
      <c r="W654" s="77">
        <v>1256.41</v>
      </c>
      <c r="X654" s="77">
        <v>1099.49</v>
      </c>
      <c r="Y654" s="77">
        <v>991.48</v>
      </c>
    </row>
    <row r="655" spans="1:25" ht="12.75">
      <c r="A655" s="35">
        <v>43792</v>
      </c>
      <c r="B655" s="77">
        <v>992.0800000000002</v>
      </c>
      <c r="C655" s="77">
        <v>934.0200000000002</v>
      </c>
      <c r="D655" s="77">
        <v>889.35</v>
      </c>
      <c r="E655" s="77">
        <v>812.3700000000001</v>
      </c>
      <c r="F655" s="77">
        <v>790.58</v>
      </c>
      <c r="G655" s="77">
        <v>877.5400000000001</v>
      </c>
      <c r="H655" s="77">
        <v>985.6000000000001</v>
      </c>
      <c r="I655" s="77">
        <v>1065.43</v>
      </c>
      <c r="J655" s="77">
        <v>1148.01</v>
      </c>
      <c r="K655" s="77">
        <v>1384.1100000000001</v>
      </c>
      <c r="L655" s="77">
        <v>1466.21</v>
      </c>
      <c r="M655" s="77">
        <v>1419.77</v>
      </c>
      <c r="N655" s="77">
        <v>1395.3100000000002</v>
      </c>
      <c r="O655" s="77">
        <v>1356.92</v>
      </c>
      <c r="P655" s="77">
        <v>1407.93</v>
      </c>
      <c r="Q655" s="77">
        <v>1340.68</v>
      </c>
      <c r="R655" s="77">
        <v>1493.76</v>
      </c>
      <c r="S655" s="77">
        <v>1547.5500000000002</v>
      </c>
      <c r="T655" s="77">
        <v>1513.45</v>
      </c>
      <c r="U655" s="77">
        <v>1430.66</v>
      </c>
      <c r="V655" s="77">
        <v>1302.74</v>
      </c>
      <c r="W655" s="77">
        <v>1142.8600000000001</v>
      </c>
      <c r="X655" s="77">
        <v>1049.83</v>
      </c>
      <c r="Y655" s="77">
        <v>963.47</v>
      </c>
    </row>
    <row r="656" spans="1:25" ht="12.75">
      <c r="A656" s="35">
        <v>43793</v>
      </c>
      <c r="B656" s="77">
        <v>948.1600000000001</v>
      </c>
      <c r="C656" s="77">
        <v>936.45</v>
      </c>
      <c r="D656" s="77">
        <v>867.0100000000001</v>
      </c>
      <c r="E656" s="77">
        <v>847.8800000000001</v>
      </c>
      <c r="F656" s="77">
        <v>862.1300000000001</v>
      </c>
      <c r="G656" s="77">
        <v>901.1400000000001</v>
      </c>
      <c r="H656" s="77">
        <v>978.4900000000002</v>
      </c>
      <c r="I656" s="77">
        <v>973.5700000000002</v>
      </c>
      <c r="J656" s="77">
        <v>1069.6100000000001</v>
      </c>
      <c r="K656" s="77">
        <v>1136.67</v>
      </c>
      <c r="L656" s="77">
        <v>1183.88</v>
      </c>
      <c r="M656" s="77">
        <v>1222.46</v>
      </c>
      <c r="N656" s="77">
        <v>1205.99</v>
      </c>
      <c r="O656" s="77">
        <v>1218.39</v>
      </c>
      <c r="P656" s="77">
        <v>1292.0900000000001</v>
      </c>
      <c r="Q656" s="77">
        <v>1316.41</v>
      </c>
      <c r="R656" s="77">
        <v>1493.3000000000002</v>
      </c>
      <c r="S656" s="77">
        <v>1539.92</v>
      </c>
      <c r="T656" s="77">
        <v>1518.26</v>
      </c>
      <c r="U656" s="77">
        <v>1501.39</v>
      </c>
      <c r="V656" s="77">
        <v>1478.63</v>
      </c>
      <c r="W656" s="77">
        <v>1267.78</v>
      </c>
      <c r="X656" s="77">
        <v>1080.09</v>
      </c>
      <c r="Y656" s="77">
        <v>991.5800000000002</v>
      </c>
    </row>
    <row r="657" spans="1:25" ht="12.75">
      <c r="A657" s="35">
        <v>43794</v>
      </c>
      <c r="B657" s="77">
        <v>797.73</v>
      </c>
      <c r="C657" s="77">
        <v>761.83</v>
      </c>
      <c r="D657" s="77">
        <v>603.12</v>
      </c>
      <c r="E657" s="77">
        <v>731.9900000000001</v>
      </c>
      <c r="F657" s="77">
        <v>784.4100000000001</v>
      </c>
      <c r="G657" s="77">
        <v>972.1600000000001</v>
      </c>
      <c r="H657" s="77">
        <v>1112.85</v>
      </c>
      <c r="I657" s="77">
        <v>1176.52</v>
      </c>
      <c r="J657" s="77">
        <v>1438.3500000000001</v>
      </c>
      <c r="K657" s="77">
        <v>1484.0500000000002</v>
      </c>
      <c r="L657" s="77">
        <v>1473.23</v>
      </c>
      <c r="M657" s="77">
        <v>1517.43</v>
      </c>
      <c r="N657" s="77">
        <v>1483.91</v>
      </c>
      <c r="O657" s="77">
        <v>1485.73</v>
      </c>
      <c r="P657" s="77">
        <v>1469.8200000000002</v>
      </c>
      <c r="Q657" s="77">
        <v>1453.01</v>
      </c>
      <c r="R657" s="77">
        <v>1501.38</v>
      </c>
      <c r="S657" s="77">
        <v>1497.0600000000002</v>
      </c>
      <c r="T657" s="77">
        <v>1522.42</v>
      </c>
      <c r="U657" s="77">
        <v>1470.2</v>
      </c>
      <c r="V657" s="77">
        <v>1354.69</v>
      </c>
      <c r="W657" s="77">
        <v>1411.78</v>
      </c>
      <c r="X657" s="77">
        <v>1099.97</v>
      </c>
      <c r="Y657" s="77">
        <v>990.5900000000001</v>
      </c>
    </row>
    <row r="658" spans="1:25" ht="12.75">
      <c r="A658" s="35">
        <v>43795</v>
      </c>
      <c r="B658" s="77">
        <v>862.1700000000001</v>
      </c>
      <c r="C658" s="77">
        <v>840.6100000000001</v>
      </c>
      <c r="D658" s="77">
        <v>826.9200000000001</v>
      </c>
      <c r="E658" s="77">
        <v>861.2700000000001</v>
      </c>
      <c r="F658" s="77">
        <v>929.46</v>
      </c>
      <c r="G658" s="77">
        <v>996.1600000000001</v>
      </c>
      <c r="H658" s="77">
        <v>1141.98</v>
      </c>
      <c r="I658" s="77">
        <v>1212.77</v>
      </c>
      <c r="J658" s="77">
        <v>1456.38</v>
      </c>
      <c r="K658" s="77">
        <v>1505</v>
      </c>
      <c r="L658" s="77">
        <v>1506.16</v>
      </c>
      <c r="M658" s="77">
        <v>1590.74</v>
      </c>
      <c r="N658" s="77">
        <v>1592.66</v>
      </c>
      <c r="O658" s="77">
        <v>1602.94</v>
      </c>
      <c r="P658" s="77">
        <v>1575.5</v>
      </c>
      <c r="Q658" s="77">
        <v>1480.5</v>
      </c>
      <c r="R658" s="77">
        <v>1503.53</v>
      </c>
      <c r="S658" s="77">
        <v>1563.1000000000001</v>
      </c>
      <c r="T658" s="77">
        <v>1554.8200000000002</v>
      </c>
      <c r="U658" s="77">
        <v>1469.8100000000002</v>
      </c>
      <c r="V658" s="77">
        <v>1432.17</v>
      </c>
      <c r="W658" s="77">
        <v>1383.88</v>
      </c>
      <c r="X658" s="77">
        <v>1087.21</v>
      </c>
      <c r="Y658" s="77">
        <v>992.9000000000001</v>
      </c>
    </row>
    <row r="659" spans="1:25" ht="12.75">
      <c r="A659" s="35">
        <v>43796</v>
      </c>
      <c r="B659" s="77">
        <v>889.2500000000001</v>
      </c>
      <c r="C659" s="77">
        <v>835.2600000000001</v>
      </c>
      <c r="D659" s="77">
        <v>848.7</v>
      </c>
      <c r="E659" s="77">
        <v>856.6100000000001</v>
      </c>
      <c r="F659" s="77">
        <v>916.9200000000001</v>
      </c>
      <c r="G659" s="77">
        <v>1026.47</v>
      </c>
      <c r="H659" s="77">
        <v>1162</v>
      </c>
      <c r="I659" s="77">
        <v>1206.8300000000002</v>
      </c>
      <c r="J659" s="77">
        <v>1425.8700000000001</v>
      </c>
      <c r="K659" s="77">
        <v>1523.16</v>
      </c>
      <c r="L659" s="77">
        <v>1537.8000000000002</v>
      </c>
      <c r="M659" s="77">
        <v>1673.73</v>
      </c>
      <c r="N659" s="77">
        <v>1605.18</v>
      </c>
      <c r="O659" s="77">
        <v>1661.93</v>
      </c>
      <c r="P659" s="77">
        <v>1606.46</v>
      </c>
      <c r="Q659" s="77">
        <v>1496.71</v>
      </c>
      <c r="R659" s="77">
        <v>1477.8200000000002</v>
      </c>
      <c r="S659" s="77">
        <v>1512.0700000000002</v>
      </c>
      <c r="T659" s="77">
        <v>1489.18</v>
      </c>
      <c r="U659" s="77">
        <v>1466.1000000000001</v>
      </c>
      <c r="V659" s="77">
        <v>1258.49</v>
      </c>
      <c r="W659" s="77">
        <v>1204.8400000000001</v>
      </c>
      <c r="X659" s="77">
        <v>1087.84</v>
      </c>
      <c r="Y659" s="77">
        <v>952.5300000000002</v>
      </c>
    </row>
    <row r="660" spans="1:25" ht="12.75">
      <c r="A660" s="35">
        <v>43797</v>
      </c>
      <c r="B660" s="77">
        <v>816.1200000000001</v>
      </c>
      <c r="C660" s="77">
        <v>784.1800000000001</v>
      </c>
      <c r="D660" s="77">
        <v>772.0400000000001</v>
      </c>
      <c r="E660" s="77">
        <v>770.5500000000001</v>
      </c>
      <c r="F660" s="77">
        <v>807.97</v>
      </c>
      <c r="G660" s="77">
        <v>1045.8</v>
      </c>
      <c r="H660" s="77">
        <v>1158.07</v>
      </c>
      <c r="I660" s="77">
        <v>1266.03</v>
      </c>
      <c r="J660" s="77">
        <v>1473.3700000000001</v>
      </c>
      <c r="K660" s="77">
        <v>1532</v>
      </c>
      <c r="L660" s="77">
        <v>1636.66</v>
      </c>
      <c r="M660" s="77">
        <v>1689.8200000000002</v>
      </c>
      <c r="N660" s="77">
        <v>1658.0700000000002</v>
      </c>
      <c r="O660" s="77">
        <v>1662.28</v>
      </c>
      <c r="P660" s="77">
        <v>1609.2</v>
      </c>
      <c r="Q660" s="77">
        <v>1528.76</v>
      </c>
      <c r="R660" s="77">
        <v>1561.8700000000001</v>
      </c>
      <c r="S660" s="77">
        <v>1612.98</v>
      </c>
      <c r="T660" s="77">
        <v>1607.8700000000001</v>
      </c>
      <c r="U660" s="77">
        <v>1514.01</v>
      </c>
      <c r="V660" s="77">
        <v>1465.8400000000001</v>
      </c>
      <c r="W660" s="77">
        <v>1443.46</v>
      </c>
      <c r="X660" s="77">
        <v>1130.06</v>
      </c>
      <c r="Y660" s="77">
        <v>1027.3600000000001</v>
      </c>
    </row>
    <row r="661" spans="1:25" ht="12.75">
      <c r="A661" s="35">
        <v>43798</v>
      </c>
      <c r="B661" s="77">
        <v>1024.2700000000002</v>
      </c>
      <c r="C661" s="77">
        <v>981.0700000000002</v>
      </c>
      <c r="D661" s="77">
        <v>948.95</v>
      </c>
      <c r="E661" s="77">
        <v>945.4300000000001</v>
      </c>
      <c r="F661" s="77">
        <v>982.0300000000002</v>
      </c>
      <c r="G661" s="77">
        <v>1090.19</v>
      </c>
      <c r="H661" s="77">
        <v>1357.29</v>
      </c>
      <c r="I661" s="77">
        <v>1469.75</v>
      </c>
      <c r="J661" s="77">
        <v>1517.3300000000002</v>
      </c>
      <c r="K661" s="77">
        <v>1665.0500000000002</v>
      </c>
      <c r="L661" s="77">
        <v>1709.1200000000001</v>
      </c>
      <c r="M661" s="77">
        <v>1739.38</v>
      </c>
      <c r="N661" s="77">
        <v>1731.26</v>
      </c>
      <c r="O661" s="77">
        <v>1740.1000000000001</v>
      </c>
      <c r="P661" s="77">
        <v>1742.75</v>
      </c>
      <c r="Q661" s="77">
        <v>1695.48</v>
      </c>
      <c r="R661" s="77">
        <v>1671.73</v>
      </c>
      <c r="S661" s="77">
        <v>1642.0600000000002</v>
      </c>
      <c r="T661" s="77">
        <v>1659.0800000000002</v>
      </c>
      <c r="U661" s="77">
        <v>1556.26</v>
      </c>
      <c r="V661" s="77">
        <v>1485.29</v>
      </c>
      <c r="W661" s="77">
        <v>1493.19</v>
      </c>
      <c r="X661" s="77">
        <v>1338.1000000000001</v>
      </c>
      <c r="Y661" s="77">
        <v>1075.19</v>
      </c>
    </row>
    <row r="662" spans="1:25" ht="12.75">
      <c r="A662" s="35">
        <v>43799</v>
      </c>
      <c r="B662" s="77">
        <v>1089.51</v>
      </c>
      <c r="C662" s="77">
        <v>1052.69</v>
      </c>
      <c r="D662" s="77">
        <v>1037.1</v>
      </c>
      <c r="E662" s="77">
        <v>1035.83</v>
      </c>
      <c r="F662" s="77">
        <v>1067.89</v>
      </c>
      <c r="G662" s="77">
        <v>1093.05</v>
      </c>
      <c r="H662" s="77">
        <v>1165.73</v>
      </c>
      <c r="I662" s="77">
        <v>1366.71</v>
      </c>
      <c r="J662" s="77">
        <v>1517.52</v>
      </c>
      <c r="K662" s="77">
        <v>1650.23</v>
      </c>
      <c r="L662" s="77">
        <v>1696.1200000000001</v>
      </c>
      <c r="M662" s="77">
        <v>1708.71</v>
      </c>
      <c r="N662" s="77">
        <v>1663.3200000000002</v>
      </c>
      <c r="O662" s="77">
        <v>1654.5</v>
      </c>
      <c r="P662" s="77">
        <v>1660.25</v>
      </c>
      <c r="Q662" s="77">
        <v>1624.75</v>
      </c>
      <c r="R662" s="77">
        <v>1685.41</v>
      </c>
      <c r="S662" s="77">
        <v>1752.6000000000001</v>
      </c>
      <c r="T662" s="77">
        <v>1713.73</v>
      </c>
      <c r="U662" s="77">
        <v>1657.8100000000002</v>
      </c>
      <c r="V662" s="77">
        <v>1624.5600000000002</v>
      </c>
      <c r="W662" s="77">
        <v>1530.96</v>
      </c>
      <c r="X662" s="77">
        <v>1437.8000000000002</v>
      </c>
      <c r="Y662" s="77">
        <v>1156.92</v>
      </c>
    </row>
    <row r="663" spans="1:25" ht="12.75" hidden="1">
      <c r="A663" s="35">
        <v>43800</v>
      </c>
      <c r="B663" s="77">
        <v>135.92</v>
      </c>
      <c r="C663" s="77">
        <v>135.92</v>
      </c>
      <c r="D663" s="77">
        <v>135.92</v>
      </c>
      <c r="E663" s="77">
        <v>135.92</v>
      </c>
      <c r="F663" s="77">
        <v>135.92</v>
      </c>
      <c r="G663" s="77">
        <v>135.92</v>
      </c>
      <c r="H663" s="77">
        <v>135.92</v>
      </c>
      <c r="I663" s="77">
        <v>135.92</v>
      </c>
      <c r="J663" s="77">
        <v>135.92</v>
      </c>
      <c r="K663" s="77">
        <v>135.92</v>
      </c>
      <c r="L663" s="77">
        <v>135.92</v>
      </c>
      <c r="M663" s="77">
        <v>135.92</v>
      </c>
      <c r="N663" s="77">
        <v>135.92</v>
      </c>
      <c r="O663" s="77">
        <v>135.92</v>
      </c>
      <c r="P663" s="77">
        <v>135.92</v>
      </c>
      <c r="Q663" s="77">
        <v>135.92</v>
      </c>
      <c r="R663" s="77">
        <v>135.92</v>
      </c>
      <c r="S663" s="77">
        <v>135.92</v>
      </c>
      <c r="T663" s="77">
        <v>135.92</v>
      </c>
      <c r="U663" s="77">
        <v>135.92</v>
      </c>
      <c r="V663" s="77">
        <v>135.92</v>
      </c>
      <c r="W663" s="77">
        <v>135.92</v>
      </c>
      <c r="X663" s="77">
        <v>135.92</v>
      </c>
      <c r="Y663" s="77">
        <v>135.92</v>
      </c>
    </row>
    <row r="664" ht="13.5" thickBot="1"/>
    <row r="665" spans="1:25" ht="13.5" thickBot="1">
      <c r="A665" s="314" t="s">
        <v>59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15"/>
      <c r="B666" s="151" t="s">
        <v>60</v>
      </c>
      <c r="C666" s="152" t="s">
        <v>61</v>
      </c>
      <c r="D666" s="152" t="s">
        <v>62</v>
      </c>
      <c r="E666" s="152" t="s">
        <v>63</v>
      </c>
      <c r="F666" s="152" t="s">
        <v>64</v>
      </c>
      <c r="G666" s="152" t="s">
        <v>65</v>
      </c>
      <c r="H666" s="152" t="s">
        <v>66</v>
      </c>
      <c r="I666" s="152" t="s">
        <v>67</v>
      </c>
      <c r="J666" s="152" t="s">
        <v>68</v>
      </c>
      <c r="K666" s="152" t="s">
        <v>84</v>
      </c>
      <c r="L666" s="152" t="s">
        <v>69</v>
      </c>
      <c r="M666" s="152" t="s">
        <v>70</v>
      </c>
      <c r="N666" s="152" t="s">
        <v>71</v>
      </c>
      <c r="O666" s="152" t="s">
        <v>72</v>
      </c>
      <c r="P666" s="152" t="s">
        <v>73</v>
      </c>
      <c r="Q666" s="152" t="s">
        <v>74</v>
      </c>
      <c r="R666" s="152" t="s">
        <v>75</v>
      </c>
      <c r="S666" s="152" t="s">
        <v>76</v>
      </c>
      <c r="T666" s="152" t="s">
        <v>77</v>
      </c>
      <c r="U666" s="152" t="s">
        <v>78</v>
      </c>
      <c r="V666" s="152" t="s">
        <v>79</v>
      </c>
      <c r="W666" s="152" t="s">
        <v>80</v>
      </c>
      <c r="X666" s="152" t="s">
        <v>81</v>
      </c>
      <c r="Y666" s="153" t="s">
        <v>82</v>
      </c>
    </row>
    <row r="667" spans="1:25" ht="12.75">
      <c r="A667" s="34">
        <v>43770</v>
      </c>
      <c r="B667" s="29">
        <v>0</v>
      </c>
      <c r="C667" s="15">
        <v>0</v>
      </c>
      <c r="D667" s="15">
        <v>31.2</v>
      </c>
      <c r="E667" s="15">
        <v>44.96</v>
      </c>
      <c r="F667" s="15">
        <v>69.05</v>
      </c>
      <c r="G667" s="15">
        <v>103.81</v>
      </c>
      <c r="H667" s="15">
        <v>156.9</v>
      </c>
      <c r="I667" s="15">
        <v>487.86</v>
      </c>
      <c r="J667" s="15">
        <v>435</v>
      </c>
      <c r="K667" s="15">
        <v>0</v>
      </c>
      <c r="L667" s="15">
        <v>0</v>
      </c>
      <c r="M667" s="15">
        <v>0</v>
      </c>
      <c r="N667" s="15">
        <v>0</v>
      </c>
      <c r="O667" s="15">
        <v>13.24</v>
      </c>
      <c r="P667" s="15">
        <v>0</v>
      </c>
      <c r="Q667" s="15">
        <v>0</v>
      </c>
      <c r="R667" s="15">
        <v>0</v>
      </c>
      <c r="S667" s="15">
        <v>53.7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43771</v>
      </c>
      <c r="B668" s="30">
        <v>17.88</v>
      </c>
      <c r="C668" s="14">
        <v>0</v>
      </c>
      <c r="D668" s="14">
        <v>0</v>
      </c>
      <c r="E668" s="14">
        <v>0</v>
      </c>
      <c r="F668" s="14">
        <v>31.55</v>
      </c>
      <c r="G668" s="14">
        <v>12.56</v>
      </c>
      <c r="H668" s="14">
        <v>44.39</v>
      </c>
      <c r="I668" s="14">
        <v>0</v>
      </c>
      <c r="J668" s="14">
        <v>6.02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67.24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43772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22.29</v>
      </c>
      <c r="H669" s="14">
        <v>0</v>
      </c>
      <c r="I669" s="14">
        <v>0</v>
      </c>
      <c r="J669" s="14">
        <v>7.5</v>
      </c>
      <c r="K669" s="14">
        <v>0</v>
      </c>
      <c r="L669" s="14">
        <v>0</v>
      </c>
      <c r="M669" s="14">
        <v>0</v>
      </c>
      <c r="N669" s="14">
        <v>0</v>
      </c>
      <c r="O669" s="14">
        <v>22.94</v>
      </c>
      <c r="P669" s="14">
        <v>0</v>
      </c>
      <c r="Q669" s="14">
        <v>0</v>
      </c>
      <c r="R669" s="14">
        <v>0</v>
      </c>
      <c r="S669" s="14">
        <v>48.96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43773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13.46</v>
      </c>
      <c r="H670" s="14">
        <v>16.31</v>
      </c>
      <c r="I670" s="14">
        <v>36.11</v>
      </c>
      <c r="J670" s="14">
        <v>96.79</v>
      </c>
      <c r="K670" s="14">
        <v>36.68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121.14</v>
      </c>
      <c r="S670" s="14">
        <v>105.13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43774</v>
      </c>
      <c r="B671" s="30">
        <v>0.01</v>
      </c>
      <c r="C671" s="14">
        <v>11.05</v>
      </c>
      <c r="D671" s="14">
        <v>48.45</v>
      </c>
      <c r="E671" s="14">
        <v>100.51</v>
      </c>
      <c r="F671" s="14">
        <v>50.57</v>
      </c>
      <c r="G671" s="14">
        <v>21.72</v>
      </c>
      <c r="H671" s="14">
        <v>237.17</v>
      </c>
      <c r="I671" s="14">
        <v>117.86</v>
      </c>
      <c r="J671" s="14">
        <v>186.75</v>
      </c>
      <c r="K671" s="14">
        <v>102.66</v>
      </c>
      <c r="L671" s="14">
        <v>52.88</v>
      </c>
      <c r="M671" s="14">
        <v>0</v>
      </c>
      <c r="N671" s="14">
        <v>53.73</v>
      </c>
      <c r="O671" s="14">
        <v>61.17</v>
      </c>
      <c r="P671" s="14">
        <v>67.05</v>
      </c>
      <c r="Q671" s="14">
        <v>0</v>
      </c>
      <c r="R671" s="14">
        <v>0.07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43775</v>
      </c>
      <c r="B672" s="30">
        <v>14.29</v>
      </c>
      <c r="C672" s="14">
        <v>19.87</v>
      </c>
      <c r="D672" s="14">
        <v>25.32</v>
      </c>
      <c r="E672" s="14">
        <v>30.58</v>
      </c>
      <c r="F672" s="14">
        <v>43.49</v>
      </c>
      <c r="G672" s="14">
        <v>8.53</v>
      </c>
      <c r="H672" s="14">
        <v>221.07</v>
      </c>
      <c r="I672" s="14">
        <v>58.5</v>
      </c>
      <c r="J672" s="14">
        <v>129.79</v>
      </c>
      <c r="K672" s="14">
        <v>0</v>
      </c>
      <c r="L672" s="14">
        <v>0</v>
      </c>
      <c r="M672" s="14">
        <v>0</v>
      </c>
      <c r="N672" s="14">
        <v>0</v>
      </c>
      <c r="O672" s="14">
        <v>11.23</v>
      </c>
      <c r="P672" s="14">
        <v>0.02</v>
      </c>
      <c r="Q672" s="14">
        <v>21.52</v>
      </c>
      <c r="R672" s="14">
        <v>6.9</v>
      </c>
      <c r="S672" s="14">
        <v>23.2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43776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0.14</v>
      </c>
      <c r="J673" s="14">
        <v>70.73</v>
      </c>
      <c r="K673" s="14">
        <v>0</v>
      </c>
      <c r="L673" s="14">
        <v>0</v>
      </c>
      <c r="M673" s="14">
        <v>0</v>
      </c>
      <c r="N673" s="14">
        <v>0</v>
      </c>
      <c r="O673" s="14">
        <v>45.28</v>
      </c>
      <c r="P673" s="14">
        <v>0</v>
      </c>
      <c r="Q673" s="14">
        <v>0</v>
      </c>
      <c r="R673" s="14">
        <v>0</v>
      </c>
      <c r="S673" s="14">
        <v>23.33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43777</v>
      </c>
      <c r="B674" s="30">
        <v>0</v>
      </c>
      <c r="C674" s="14">
        <v>0</v>
      </c>
      <c r="D674" s="14">
        <v>0</v>
      </c>
      <c r="E674" s="14">
        <v>0</v>
      </c>
      <c r="F674" s="14">
        <v>65.46</v>
      </c>
      <c r="G674" s="14">
        <v>43.42</v>
      </c>
      <c r="H674" s="14">
        <v>188.45</v>
      </c>
      <c r="I674" s="14">
        <v>95.82</v>
      </c>
      <c r="J674" s="14">
        <v>0.03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43778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30.14</v>
      </c>
      <c r="H675" s="14">
        <v>15.8</v>
      </c>
      <c r="I675" s="14">
        <v>2.12</v>
      </c>
      <c r="J675" s="14">
        <v>0</v>
      </c>
      <c r="K675" s="14">
        <v>23.3</v>
      </c>
      <c r="L675" s="14">
        <v>122.26</v>
      </c>
      <c r="M675" s="14">
        <v>42.11</v>
      </c>
      <c r="N675" s="14">
        <v>111.44</v>
      </c>
      <c r="O675" s="14">
        <v>93.18</v>
      </c>
      <c r="P675" s="14">
        <v>125.67</v>
      </c>
      <c r="Q675" s="14">
        <v>117.76</v>
      </c>
      <c r="R675" s="14">
        <v>53.44</v>
      </c>
      <c r="S675" s="14">
        <v>0.05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43779</v>
      </c>
      <c r="B676" s="30">
        <v>0</v>
      </c>
      <c r="C676" s="14">
        <v>0</v>
      </c>
      <c r="D676" s="14">
        <v>0</v>
      </c>
      <c r="E676" s="14">
        <v>570.15</v>
      </c>
      <c r="F676" s="14">
        <v>216.9</v>
      </c>
      <c r="G676" s="14">
        <v>664.86</v>
      </c>
      <c r="H676" s="14">
        <v>36.52</v>
      </c>
      <c r="I676" s="14">
        <v>117.74</v>
      </c>
      <c r="J676" s="14">
        <v>90.38</v>
      </c>
      <c r="K676" s="14">
        <v>47.76</v>
      </c>
      <c r="L676" s="14">
        <v>115.46</v>
      </c>
      <c r="M676" s="14">
        <v>71.52</v>
      </c>
      <c r="N676" s="14">
        <v>0</v>
      </c>
      <c r="O676" s="14">
        <v>0</v>
      </c>
      <c r="P676" s="14">
        <v>0</v>
      </c>
      <c r="Q676" s="14">
        <v>85.11</v>
      </c>
      <c r="R676" s="14">
        <v>228.33</v>
      </c>
      <c r="S676" s="14">
        <v>57.07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43780</v>
      </c>
      <c r="B677" s="30">
        <v>0</v>
      </c>
      <c r="C677" s="14">
        <v>0</v>
      </c>
      <c r="D677" s="14">
        <v>0</v>
      </c>
      <c r="E677" s="14">
        <v>219.25</v>
      </c>
      <c r="F677" s="14">
        <v>56.81</v>
      </c>
      <c r="G677" s="14">
        <v>78.21</v>
      </c>
      <c r="H677" s="14">
        <v>135.01</v>
      </c>
      <c r="I677" s="14">
        <v>0</v>
      </c>
      <c r="J677" s="14">
        <v>0</v>
      </c>
      <c r="K677" s="14">
        <v>28.68</v>
      </c>
      <c r="L677" s="14">
        <v>0</v>
      </c>
      <c r="M677" s="14">
        <v>0</v>
      </c>
      <c r="N677" s="14">
        <v>22.31</v>
      </c>
      <c r="O677" s="14">
        <v>11.17</v>
      </c>
      <c r="P677" s="14">
        <v>0</v>
      </c>
      <c r="Q677" s="14">
        <v>21.84</v>
      </c>
      <c r="R677" s="14">
        <v>53.38</v>
      </c>
      <c r="S677" s="14">
        <v>30.6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43781</v>
      </c>
      <c r="B678" s="30">
        <v>0</v>
      </c>
      <c r="C678" s="14">
        <v>0</v>
      </c>
      <c r="D678" s="14">
        <v>491.04</v>
      </c>
      <c r="E678" s="14">
        <v>203.65</v>
      </c>
      <c r="F678" s="14">
        <v>23.45</v>
      </c>
      <c r="G678" s="14">
        <v>94.36</v>
      </c>
      <c r="H678" s="14">
        <v>175.06</v>
      </c>
      <c r="I678" s="14">
        <v>104.11</v>
      </c>
      <c r="J678" s="14">
        <v>136.16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10.59</v>
      </c>
      <c r="Q678" s="14">
        <v>0</v>
      </c>
      <c r="R678" s="14">
        <v>0.03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43782</v>
      </c>
      <c r="B679" s="30">
        <v>0</v>
      </c>
      <c r="C679" s="14">
        <v>0</v>
      </c>
      <c r="D679" s="14">
        <v>0</v>
      </c>
      <c r="E679" s="14">
        <v>0</v>
      </c>
      <c r="F679" s="14">
        <v>279.15</v>
      </c>
      <c r="G679" s="14">
        <v>145.17</v>
      </c>
      <c r="H679" s="14">
        <v>159.62</v>
      </c>
      <c r="I679" s="14">
        <v>41.41</v>
      </c>
      <c r="J679" s="14">
        <v>2.71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43783</v>
      </c>
      <c r="B680" s="30">
        <v>0</v>
      </c>
      <c r="C680" s="14">
        <v>0</v>
      </c>
      <c r="D680" s="14">
        <v>0</v>
      </c>
      <c r="E680" s="14">
        <v>579.93</v>
      </c>
      <c r="F680" s="14">
        <v>66.48</v>
      </c>
      <c r="G680" s="14">
        <v>60.88</v>
      </c>
      <c r="H680" s="14">
        <v>100.42</v>
      </c>
      <c r="I680" s="14">
        <v>108.28</v>
      </c>
      <c r="J680" s="14">
        <v>15.2</v>
      </c>
      <c r="K680" s="14">
        <v>24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26.07</v>
      </c>
      <c r="S680" s="14">
        <v>24.91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43784</v>
      </c>
      <c r="B681" s="30">
        <v>0</v>
      </c>
      <c r="C681" s="14">
        <v>0</v>
      </c>
      <c r="D681" s="14">
        <v>590.16</v>
      </c>
      <c r="E681" s="14">
        <v>12.9</v>
      </c>
      <c r="F681" s="14">
        <v>87.8</v>
      </c>
      <c r="G681" s="14">
        <v>75.21</v>
      </c>
      <c r="H681" s="14">
        <v>156.41</v>
      </c>
      <c r="I681" s="14">
        <v>4.88</v>
      </c>
      <c r="J681" s="14">
        <v>12.24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18.77</v>
      </c>
      <c r="Q681" s="14">
        <v>0</v>
      </c>
      <c r="R681" s="14">
        <v>43.7</v>
      </c>
      <c r="S681" s="14">
        <v>125.08</v>
      </c>
      <c r="T681" s="14">
        <v>81.03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43785</v>
      </c>
      <c r="B682" s="30">
        <v>0</v>
      </c>
      <c r="C682" s="14">
        <v>0</v>
      </c>
      <c r="D682" s="14">
        <v>0</v>
      </c>
      <c r="E682" s="14">
        <v>27.52</v>
      </c>
      <c r="F682" s="14">
        <v>78.81</v>
      </c>
      <c r="G682" s="14">
        <v>82.31</v>
      </c>
      <c r="H682" s="14">
        <v>0.33</v>
      </c>
      <c r="I682" s="14">
        <v>0</v>
      </c>
      <c r="J682" s="14">
        <v>108.38</v>
      </c>
      <c r="K682" s="14">
        <v>118.04</v>
      </c>
      <c r="L682" s="14">
        <v>7.72</v>
      </c>
      <c r="M682" s="14">
        <v>0</v>
      </c>
      <c r="N682" s="14">
        <v>0</v>
      </c>
      <c r="O682" s="14">
        <v>0</v>
      </c>
      <c r="P682" s="14">
        <v>0</v>
      </c>
      <c r="Q682" s="14">
        <v>23.22</v>
      </c>
      <c r="R682" s="14">
        <v>66.08</v>
      </c>
      <c r="S682" s="14">
        <v>30.82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43786</v>
      </c>
      <c r="B683" s="30">
        <v>0</v>
      </c>
      <c r="C683" s="14">
        <v>172.99</v>
      </c>
      <c r="D683" s="14">
        <v>0</v>
      </c>
      <c r="E683" s="14">
        <v>21.57</v>
      </c>
      <c r="F683" s="14">
        <v>527.51</v>
      </c>
      <c r="G683" s="14">
        <v>734.39</v>
      </c>
      <c r="H683" s="14">
        <v>103.61</v>
      </c>
      <c r="I683" s="14">
        <v>115.44</v>
      </c>
      <c r="J683" s="14">
        <v>82.86</v>
      </c>
      <c r="K683" s="14">
        <v>50.41</v>
      </c>
      <c r="L683" s="14">
        <v>48.55</v>
      </c>
      <c r="M683" s="14">
        <v>19.62</v>
      </c>
      <c r="N683" s="14">
        <v>0</v>
      </c>
      <c r="O683" s="14">
        <v>50.44</v>
      </c>
      <c r="P683" s="14">
        <v>114.68</v>
      </c>
      <c r="Q683" s="14">
        <v>208.86</v>
      </c>
      <c r="R683" s="14">
        <v>187.32</v>
      </c>
      <c r="S683" s="14">
        <v>46.03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43787</v>
      </c>
      <c r="B684" s="30">
        <v>0</v>
      </c>
      <c r="C684" s="14">
        <v>0</v>
      </c>
      <c r="D684" s="14">
        <v>0</v>
      </c>
      <c r="E684" s="14">
        <v>9.36</v>
      </c>
      <c r="F684" s="14">
        <v>78.13</v>
      </c>
      <c r="G684" s="14">
        <v>51.36</v>
      </c>
      <c r="H684" s="14">
        <v>156.31</v>
      </c>
      <c r="I684" s="14">
        <v>144.28</v>
      </c>
      <c r="J684" s="14">
        <v>58.67</v>
      </c>
      <c r="K684" s="14">
        <v>103.84</v>
      </c>
      <c r="L684" s="14">
        <v>0</v>
      </c>
      <c r="M684" s="14">
        <v>0</v>
      </c>
      <c r="N684" s="14">
        <v>13.36</v>
      </c>
      <c r="O684" s="14">
        <v>10.81</v>
      </c>
      <c r="P684" s="14">
        <v>0.05</v>
      </c>
      <c r="Q684" s="14">
        <v>0</v>
      </c>
      <c r="R684" s="14">
        <v>350.58</v>
      </c>
      <c r="S684" s="14">
        <v>290.99</v>
      </c>
      <c r="T684" s="14">
        <v>182.43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43788</v>
      </c>
      <c r="B685" s="30">
        <v>0</v>
      </c>
      <c r="C685" s="14">
        <v>0</v>
      </c>
      <c r="D685" s="14">
        <v>0</v>
      </c>
      <c r="E685" s="14">
        <v>374.17</v>
      </c>
      <c r="F685" s="14">
        <v>45.21</v>
      </c>
      <c r="G685" s="14">
        <v>84.83</v>
      </c>
      <c r="H685" s="14">
        <v>164.91</v>
      </c>
      <c r="I685" s="14">
        <v>149.76</v>
      </c>
      <c r="J685" s="14">
        <v>148.19</v>
      </c>
      <c r="K685" s="14">
        <v>0.03</v>
      </c>
      <c r="L685" s="14">
        <v>0</v>
      </c>
      <c r="M685" s="14">
        <v>0</v>
      </c>
      <c r="N685" s="14">
        <v>0</v>
      </c>
      <c r="O685" s="14">
        <v>20.86</v>
      </c>
      <c r="P685" s="14">
        <v>2.85</v>
      </c>
      <c r="Q685" s="14">
        <v>56.09</v>
      </c>
      <c r="R685" s="14">
        <v>66.48</v>
      </c>
      <c r="S685" s="14">
        <v>0.04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43789</v>
      </c>
      <c r="B686" s="30">
        <v>0</v>
      </c>
      <c r="C686" s="14">
        <v>0</v>
      </c>
      <c r="D686" s="14">
        <v>0</v>
      </c>
      <c r="E686" s="14">
        <v>585.21</v>
      </c>
      <c r="F686" s="14">
        <v>3.96</v>
      </c>
      <c r="G686" s="14">
        <v>42.21</v>
      </c>
      <c r="H686" s="14">
        <v>23.91</v>
      </c>
      <c r="I686" s="14">
        <v>58.96</v>
      </c>
      <c r="J686" s="14">
        <v>88.77</v>
      </c>
      <c r="K686" s="14">
        <v>32.32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3.46</v>
      </c>
      <c r="R686" s="14">
        <v>5.68</v>
      </c>
      <c r="S686" s="14">
        <v>30.54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43790</v>
      </c>
      <c r="B687" s="30">
        <v>0</v>
      </c>
      <c r="C687" s="14">
        <v>0</v>
      </c>
      <c r="D687" s="14">
        <v>0</v>
      </c>
      <c r="E687" s="14">
        <v>0</v>
      </c>
      <c r="F687" s="14">
        <v>24.87</v>
      </c>
      <c r="G687" s="14">
        <v>57.76</v>
      </c>
      <c r="H687" s="14">
        <v>77.54</v>
      </c>
      <c r="I687" s="14">
        <v>77.93</v>
      </c>
      <c r="J687" s="14">
        <v>66.4</v>
      </c>
      <c r="K687" s="14">
        <v>188.15</v>
      </c>
      <c r="L687" s="14">
        <v>46.63</v>
      </c>
      <c r="M687" s="14">
        <v>0.54</v>
      </c>
      <c r="N687" s="14">
        <v>0</v>
      </c>
      <c r="O687" s="14">
        <v>0.05</v>
      </c>
      <c r="P687" s="14">
        <v>0</v>
      </c>
      <c r="Q687" s="14">
        <v>45.38</v>
      </c>
      <c r="R687" s="14">
        <v>105.24</v>
      </c>
      <c r="S687" s="14">
        <v>222.24</v>
      </c>
      <c r="T687" s="14">
        <v>0.04</v>
      </c>
      <c r="U687" s="14">
        <v>40.2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43791</v>
      </c>
      <c r="B688" s="30">
        <v>0</v>
      </c>
      <c r="C688" s="14">
        <v>0</v>
      </c>
      <c r="D688" s="14">
        <v>7.77</v>
      </c>
      <c r="E688" s="14">
        <v>90.68</v>
      </c>
      <c r="F688" s="14">
        <v>222.47</v>
      </c>
      <c r="G688" s="14">
        <v>25.1</v>
      </c>
      <c r="H688" s="14">
        <v>58.18</v>
      </c>
      <c r="I688" s="14">
        <v>40.34</v>
      </c>
      <c r="J688" s="14">
        <v>197.38</v>
      </c>
      <c r="K688" s="14">
        <v>98.83</v>
      </c>
      <c r="L688" s="14">
        <v>0</v>
      </c>
      <c r="M688" s="14">
        <v>0</v>
      </c>
      <c r="N688" s="14">
        <v>0</v>
      </c>
      <c r="O688" s="14">
        <v>13.05</v>
      </c>
      <c r="P688" s="14">
        <v>0</v>
      </c>
      <c r="Q688" s="14">
        <v>0.01</v>
      </c>
      <c r="R688" s="14">
        <v>116.98</v>
      </c>
      <c r="S688" s="14">
        <v>197.81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43792</v>
      </c>
      <c r="B689" s="30">
        <v>0</v>
      </c>
      <c r="C689" s="14">
        <v>0</v>
      </c>
      <c r="D689" s="14">
        <v>0</v>
      </c>
      <c r="E689" s="14">
        <v>107.88</v>
      </c>
      <c r="F689" s="14">
        <v>0</v>
      </c>
      <c r="G689" s="14">
        <v>124.92</v>
      </c>
      <c r="H689" s="14">
        <v>32.96</v>
      </c>
      <c r="I689" s="14">
        <v>104.72</v>
      </c>
      <c r="J689" s="14">
        <v>149.73</v>
      </c>
      <c r="K689" s="14">
        <v>37.1</v>
      </c>
      <c r="L689" s="14">
        <v>0</v>
      </c>
      <c r="M689" s="14">
        <v>0</v>
      </c>
      <c r="N689" s="14">
        <v>64.9</v>
      </c>
      <c r="O689" s="14">
        <v>66.56</v>
      </c>
      <c r="P689" s="14">
        <v>39.79</v>
      </c>
      <c r="Q689" s="14">
        <v>59.65</v>
      </c>
      <c r="R689" s="14">
        <v>296.27</v>
      </c>
      <c r="S689" s="14">
        <v>122.59</v>
      </c>
      <c r="T689" s="14">
        <v>117.9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43793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6.84</v>
      </c>
      <c r="I690" s="14">
        <v>58.21</v>
      </c>
      <c r="J690" s="14">
        <v>78.01</v>
      </c>
      <c r="K690" s="14">
        <v>126.84</v>
      </c>
      <c r="L690" s="14">
        <v>59.29</v>
      </c>
      <c r="M690" s="14">
        <v>38.69</v>
      </c>
      <c r="N690" s="14">
        <v>32.08</v>
      </c>
      <c r="O690" s="14">
        <v>152.97</v>
      </c>
      <c r="P690" s="14">
        <v>200.84</v>
      </c>
      <c r="Q690" s="14">
        <v>108.53</v>
      </c>
      <c r="R690" s="14">
        <v>82.39</v>
      </c>
      <c r="S690" s="14">
        <v>0.95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43794</v>
      </c>
      <c r="B691" s="30">
        <v>108.7</v>
      </c>
      <c r="C691" s="14">
        <v>0</v>
      </c>
      <c r="D691" s="14">
        <v>0</v>
      </c>
      <c r="E691" s="14">
        <v>0.02</v>
      </c>
      <c r="F691" s="14">
        <v>141.99</v>
      </c>
      <c r="G691" s="14">
        <v>84.6</v>
      </c>
      <c r="H691" s="14">
        <v>246.21</v>
      </c>
      <c r="I691" s="14">
        <v>126.67</v>
      </c>
      <c r="J691" s="14">
        <v>0</v>
      </c>
      <c r="K691" s="14">
        <v>67.25</v>
      </c>
      <c r="L691" s="14">
        <v>182.38</v>
      </c>
      <c r="M691" s="14">
        <v>156.46</v>
      </c>
      <c r="N691" s="14">
        <v>181.98</v>
      </c>
      <c r="O691" s="14">
        <v>0</v>
      </c>
      <c r="P691" s="14">
        <v>108.74</v>
      </c>
      <c r="Q691" s="14">
        <v>165.45</v>
      </c>
      <c r="R691" s="14">
        <v>1021.23</v>
      </c>
      <c r="S691" s="14">
        <v>952.53</v>
      </c>
      <c r="T691" s="14">
        <v>353.2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43795</v>
      </c>
      <c r="B692" s="30">
        <v>0</v>
      </c>
      <c r="C692" s="14">
        <v>0</v>
      </c>
      <c r="D692" s="14">
        <v>0</v>
      </c>
      <c r="E692" s="14">
        <v>34.37</v>
      </c>
      <c r="F692" s="14">
        <v>32.47</v>
      </c>
      <c r="G692" s="14">
        <v>92.53</v>
      </c>
      <c r="H692" s="14">
        <v>112.81</v>
      </c>
      <c r="I692" s="14">
        <v>155.57</v>
      </c>
      <c r="J692" s="14">
        <v>171.69</v>
      </c>
      <c r="K692" s="14">
        <v>142.12</v>
      </c>
      <c r="L692" s="14">
        <v>97.2</v>
      </c>
      <c r="M692" s="14">
        <v>0</v>
      </c>
      <c r="N692" s="14">
        <v>0</v>
      </c>
      <c r="O692" s="14">
        <v>0</v>
      </c>
      <c r="P692" s="14">
        <v>12.59</v>
      </c>
      <c r="Q692" s="14">
        <v>175.58</v>
      </c>
      <c r="R692" s="14">
        <v>488.67</v>
      </c>
      <c r="S692" s="14">
        <v>26.26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43796</v>
      </c>
      <c r="B693" s="30">
        <v>0</v>
      </c>
      <c r="C693" s="14">
        <v>0</v>
      </c>
      <c r="D693" s="14">
        <v>0</v>
      </c>
      <c r="E693" s="14">
        <v>0</v>
      </c>
      <c r="F693" s="14">
        <v>0.24</v>
      </c>
      <c r="G693" s="14">
        <v>0.02</v>
      </c>
      <c r="H693" s="14">
        <v>185.77</v>
      </c>
      <c r="I693" s="14">
        <v>39.59</v>
      </c>
      <c r="J693" s="14">
        <v>15.79</v>
      </c>
      <c r="K693" s="14">
        <v>0</v>
      </c>
      <c r="L693" s="14">
        <v>0</v>
      </c>
      <c r="M693" s="14">
        <v>0</v>
      </c>
      <c r="N693" s="14">
        <v>0</v>
      </c>
      <c r="O693" s="14">
        <v>17.49</v>
      </c>
      <c r="P693" s="14">
        <v>42.77</v>
      </c>
      <c r="Q693" s="14">
        <v>63</v>
      </c>
      <c r="R693" s="14">
        <v>4.2</v>
      </c>
      <c r="S693" s="14">
        <v>1.36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43797</v>
      </c>
      <c r="B694" s="30">
        <v>0</v>
      </c>
      <c r="C694" s="14">
        <v>0</v>
      </c>
      <c r="D694" s="14">
        <v>0</v>
      </c>
      <c r="E694" s="14">
        <v>0</v>
      </c>
      <c r="F694" s="14">
        <v>54.81</v>
      </c>
      <c r="G694" s="14">
        <v>3.2</v>
      </c>
      <c r="H694" s="14">
        <v>201.01</v>
      </c>
      <c r="I694" s="14">
        <v>0</v>
      </c>
      <c r="J694" s="14">
        <v>92.9</v>
      </c>
      <c r="K694" s="14">
        <v>20.2</v>
      </c>
      <c r="L694" s="14">
        <v>0</v>
      </c>
      <c r="M694" s="14">
        <v>0</v>
      </c>
      <c r="N694" s="14">
        <v>0</v>
      </c>
      <c r="O694" s="14">
        <v>42.23</v>
      </c>
      <c r="P694" s="14">
        <v>61.53</v>
      </c>
      <c r="Q694" s="14">
        <v>61.15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43798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0.01</v>
      </c>
      <c r="H695" s="14">
        <v>101.08</v>
      </c>
      <c r="I695" s="14">
        <v>51.07</v>
      </c>
      <c r="J695" s="14">
        <v>76.62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43799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83.65</v>
      </c>
      <c r="I696" s="14">
        <v>0</v>
      </c>
      <c r="J696" s="14">
        <v>55.17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1.14</v>
      </c>
      <c r="Q696" s="14">
        <v>5.47</v>
      </c>
      <c r="R696" s="14">
        <v>182.07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43800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4" t="s">
        <v>59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15"/>
      <c r="B700" s="151" t="s">
        <v>60</v>
      </c>
      <c r="C700" s="152" t="s">
        <v>61</v>
      </c>
      <c r="D700" s="152" t="s">
        <v>62</v>
      </c>
      <c r="E700" s="152" t="s">
        <v>63</v>
      </c>
      <c r="F700" s="152" t="s">
        <v>64</v>
      </c>
      <c r="G700" s="152" t="s">
        <v>65</v>
      </c>
      <c r="H700" s="152" t="s">
        <v>66</v>
      </c>
      <c r="I700" s="152" t="s">
        <v>67</v>
      </c>
      <c r="J700" s="152" t="s">
        <v>68</v>
      </c>
      <c r="K700" s="152" t="s">
        <v>84</v>
      </c>
      <c r="L700" s="152" t="s">
        <v>69</v>
      </c>
      <c r="M700" s="152" t="s">
        <v>70</v>
      </c>
      <c r="N700" s="152" t="s">
        <v>71</v>
      </c>
      <c r="O700" s="152" t="s">
        <v>72</v>
      </c>
      <c r="P700" s="152" t="s">
        <v>73</v>
      </c>
      <c r="Q700" s="152" t="s">
        <v>74</v>
      </c>
      <c r="R700" s="152" t="s">
        <v>75</v>
      </c>
      <c r="S700" s="152" t="s">
        <v>76</v>
      </c>
      <c r="T700" s="152" t="s">
        <v>77</v>
      </c>
      <c r="U700" s="152" t="s">
        <v>78</v>
      </c>
      <c r="V700" s="152" t="s">
        <v>79</v>
      </c>
      <c r="W700" s="152" t="s">
        <v>80</v>
      </c>
      <c r="X700" s="152" t="s">
        <v>81</v>
      </c>
      <c r="Y700" s="153" t="s">
        <v>82</v>
      </c>
    </row>
    <row r="701" spans="1:25" ht="12.75">
      <c r="A701" s="34">
        <v>43770</v>
      </c>
      <c r="B701" s="29">
        <v>45.5</v>
      </c>
      <c r="C701" s="15">
        <v>26.24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302.94</v>
      </c>
      <c r="L701" s="15">
        <v>194.39</v>
      </c>
      <c r="M701" s="15">
        <v>61.1</v>
      </c>
      <c r="N701" s="15">
        <v>25.14</v>
      </c>
      <c r="O701" s="15">
        <v>0</v>
      </c>
      <c r="P701" s="15">
        <v>32.46</v>
      </c>
      <c r="Q701" s="15">
        <v>22.35</v>
      </c>
      <c r="R701" s="15">
        <v>223.58</v>
      </c>
      <c r="S701" s="15">
        <v>0</v>
      </c>
      <c r="T701" s="15">
        <v>97.74</v>
      </c>
      <c r="U701" s="15">
        <v>228.24</v>
      </c>
      <c r="V701" s="15">
        <v>303.98</v>
      </c>
      <c r="W701" s="15">
        <v>282.23</v>
      </c>
      <c r="X701" s="15">
        <v>266.04</v>
      </c>
      <c r="Y701" s="16">
        <v>161.65</v>
      </c>
    </row>
    <row r="702" spans="1:25" ht="12.75">
      <c r="A702" s="35">
        <v>43771</v>
      </c>
      <c r="B702" s="30">
        <v>0</v>
      </c>
      <c r="C702" s="14">
        <v>55.3</v>
      </c>
      <c r="D702" s="14">
        <v>32.68</v>
      </c>
      <c r="E702" s="14">
        <v>2.02</v>
      </c>
      <c r="F702" s="14">
        <v>0</v>
      </c>
      <c r="G702" s="14">
        <v>0</v>
      </c>
      <c r="H702" s="14">
        <v>0</v>
      </c>
      <c r="I702" s="14">
        <v>10.09</v>
      </c>
      <c r="J702" s="14">
        <v>0</v>
      </c>
      <c r="K702" s="14">
        <v>166.73</v>
      </c>
      <c r="L702" s="14">
        <v>76.17</v>
      </c>
      <c r="M702" s="14">
        <v>99.45</v>
      </c>
      <c r="N702" s="14">
        <v>127.82</v>
      </c>
      <c r="O702" s="14">
        <v>141.22</v>
      </c>
      <c r="P702" s="14">
        <v>45.34</v>
      </c>
      <c r="Q702" s="14">
        <v>41.04</v>
      </c>
      <c r="R702" s="14">
        <v>0</v>
      </c>
      <c r="S702" s="14">
        <v>9.61</v>
      </c>
      <c r="T702" s="14">
        <v>149.95</v>
      </c>
      <c r="U702" s="14">
        <v>306.33</v>
      </c>
      <c r="V702" s="14">
        <v>320.99</v>
      </c>
      <c r="W702" s="14">
        <v>242.3</v>
      </c>
      <c r="X702" s="14">
        <v>273.16</v>
      </c>
      <c r="Y702" s="17">
        <v>151.92</v>
      </c>
    </row>
    <row r="703" spans="1:25" ht="12.75">
      <c r="A703" s="35">
        <v>43772</v>
      </c>
      <c r="B703" s="30">
        <v>65.18</v>
      </c>
      <c r="C703" s="14">
        <v>42.75</v>
      </c>
      <c r="D703" s="14">
        <v>135.64</v>
      </c>
      <c r="E703" s="14">
        <v>85.87</v>
      </c>
      <c r="F703" s="14">
        <v>51.74</v>
      </c>
      <c r="G703" s="14">
        <v>0</v>
      </c>
      <c r="H703" s="14">
        <v>68.57</v>
      </c>
      <c r="I703" s="14">
        <v>45.19</v>
      </c>
      <c r="J703" s="14">
        <v>0</v>
      </c>
      <c r="K703" s="14">
        <v>65.64</v>
      </c>
      <c r="L703" s="14">
        <v>251.04</v>
      </c>
      <c r="M703" s="14">
        <v>222.79</v>
      </c>
      <c r="N703" s="14">
        <v>129.25</v>
      </c>
      <c r="O703" s="14">
        <v>0</v>
      </c>
      <c r="P703" s="14">
        <v>88.5</v>
      </c>
      <c r="Q703" s="14">
        <v>77.72</v>
      </c>
      <c r="R703" s="14">
        <v>20.64</v>
      </c>
      <c r="S703" s="14">
        <v>0</v>
      </c>
      <c r="T703" s="14">
        <v>81.61</v>
      </c>
      <c r="U703" s="14">
        <v>383.41</v>
      </c>
      <c r="V703" s="14">
        <v>322.41</v>
      </c>
      <c r="W703" s="14">
        <v>347.13</v>
      </c>
      <c r="X703" s="14">
        <v>176.68</v>
      </c>
      <c r="Y703" s="17">
        <v>99.09</v>
      </c>
    </row>
    <row r="704" spans="1:25" ht="12.75">
      <c r="A704" s="35">
        <v>43773</v>
      </c>
      <c r="B704" s="30">
        <v>49.85</v>
      </c>
      <c r="C704" s="14">
        <v>46.22</v>
      </c>
      <c r="D704" s="14">
        <v>180.34</v>
      </c>
      <c r="E704" s="14">
        <v>178.85</v>
      </c>
      <c r="F704" s="14">
        <v>108.3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32.71</v>
      </c>
      <c r="M704" s="14">
        <v>92.37</v>
      </c>
      <c r="N704" s="14">
        <v>157.91</v>
      </c>
      <c r="O704" s="14">
        <v>152.09</v>
      </c>
      <c r="P704" s="14">
        <v>98.49</v>
      </c>
      <c r="Q704" s="14">
        <v>17.35</v>
      </c>
      <c r="R704" s="14">
        <v>0</v>
      </c>
      <c r="S704" s="14">
        <v>0</v>
      </c>
      <c r="T704" s="14">
        <v>57.52</v>
      </c>
      <c r="U704" s="14">
        <v>264.26</v>
      </c>
      <c r="V704" s="14">
        <v>296.53</v>
      </c>
      <c r="W704" s="14">
        <v>175.4</v>
      </c>
      <c r="X704" s="14">
        <v>172.7</v>
      </c>
      <c r="Y704" s="17">
        <v>255.97</v>
      </c>
    </row>
    <row r="705" spans="1:25" ht="12.75">
      <c r="A705" s="35">
        <v>43774</v>
      </c>
      <c r="B705" s="30">
        <v>2.52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6.62</v>
      </c>
      <c r="N705" s="14">
        <v>0</v>
      </c>
      <c r="O705" s="14">
        <v>0</v>
      </c>
      <c r="P705" s="14">
        <v>0</v>
      </c>
      <c r="Q705" s="14">
        <v>78.51</v>
      </c>
      <c r="R705" s="14">
        <v>0.51</v>
      </c>
      <c r="S705" s="14">
        <v>25.94</v>
      </c>
      <c r="T705" s="14">
        <v>115.68</v>
      </c>
      <c r="U705" s="14">
        <v>228.68</v>
      </c>
      <c r="V705" s="14">
        <v>273.18</v>
      </c>
      <c r="W705" s="14">
        <v>314.3</v>
      </c>
      <c r="X705" s="14">
        <v>290.12</v>
      </c>
      <c r="Y705" s="17">
        <v>156.35</v>
      </c>
    </row>
    <row r="706" spans="1:25" ht="12.75">
      <c r="A706" s="35">
        <v>43775</v>
      </c>
      <c r="B706" s="30">
        <v>0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17.4</v>
      </c>
      <c r="L706" s="14">
        <v>221.49</v>
      </c>
      <c r="M706" s="14">
        <v>86.76</v>
      </c>
      <c r="N706" s="14">
        <v>32.49</v>
      </c>
      <c r="O706" s="14">
        <v>0</v>
      </c>
      <c r="P706" s="14">
        <v>4.26</v>
      </c>
      <c r="Q706" s="14">
        <v>0</v>
      </c>
      <c r="R706" s="14">
        <v>0</v>
      </c>
      <c r="S706" s="14">
        <v>0</v>
      </c>
      <c r="T706" s="14">
        <v>218.14</v>
      </c>
      <c r="U706" s="14">
        <v>288.58</v>
      </c>
      <c r="V706" s="14">
        <v>248.47</v>
      </c>
      <c r="W706" s="14">
        <v>337.2</v>
      </c>
      <c r="X706" s="14">
        <v>314.78</v>
      </c>
      <c r="Y706" s="17">
        <v>246.74</v>
      </c>
    </row>
    <row r="707" spans="1:25" ht="12.75">
      <c r="A707" s="35">
        <v>43776</v>
      </c>
      <c r="B707" s="30">
        <v>63.24</v>
      </c>
      <c r="C707" s="14">
        <v>101.44</v>
      </c>
      <c r="D707" s="14">
        <v>717.87</v>
      </c>
      <c r="E707" s="14">
        <v>709.53</v>
      </c>
      <c r="F707" s="14">
        <v>49.59</v>
      </c>
      <c r="G707" s="14">
        <v>24.42</v>
      </c>
      <c r="H707" s="14">
        <v>27.91</v>
      </c>
      <c r="I707" s="14">
        <v>0.55</v>
      </c>
      <c r="J707" s="14">
        <v>0</v>
      </c>
      <c r="K707" s="14">
        <v>28.53</v>
      </c>
      <c r="L707" s="14">
        <v>246.39</v>
      </c>
      <c r="M707" s="14">
        <v>232.13</v>
      </c>
      <c r="N707" s="14">
        <v>266.54</v>
      </c>
      <c r="O707" s="14">
        <v>0</v>
      </c>
      <c r="P707" s="14">
        <v>15.83</v>
      </c>
      <c r="Q707" s="14">
        <v>50.24</v>
      </c>
      <c r="R707" s="14">
        <v>152.41</v>
      </c>
      <c r="S707" s="14">
        <v>0</v>
      </c>
      <c r="T707" s="14">
        <v>26.66</v>
      </c>
      <c r="U707" s="14">
        <v>281.22</v>
      </c>
      <c r="V707" s="14">
        <v>168.16</v>
      </c>
      <c r="W707" s="14">
        <v>150.16</v>
      </c>
      <c r="X707" s="14">
        <v>177</v>
      </c>
      <c r="Y707" s="17">
        <v>832.86</v>
      </c>
    </row>
    <row r="708" spans="1:25" ht="12.75">
      <c r="A708" s="35">
        <v>43777</v>
      </c>
      <c r="B708" s="30">
        <v>23.03</v>
      </c>
      <c r="C708" s="14">
        <v>76.29</v>
      </c>
      <c r="D708" s="14">
        <v>66.91</v>
      </c>
      <c r="E708" s="14">
        <v>1.31</v>
      </c>
      <c r="F708" s="14">
        <v>0</v>
      </c>
      <c r="G708" s="14">
        <v>0</v>
      </c>
      <c r="H708" s="14">
        <v>0</v>
      </c>
      <c r="I708" s="14">
        <v>0</v>
      </c>
      <c r="J708" s="14">
        <v>2.64</v>
      </c>
      <c r="K708" s="14">
        <v>20.71</v>
      </c>
      <c r="L708" s="14">
        <v>241.77</v>
      </c>
      <c r="M708" s="14">
        <v>69.34</v>
      </c>
      <c r="N708" s="14">
        <v>195.29</v>
      </c>
      <c r="O708" s="14">
        <v>144.13</v>
      </c>
      <c r="P708" s="14">
        <v>156.2</v>
      </c>
      <c r="Q708" s="14">
        <v>183.54</v>
      </c>
      <c r="R708" s="14">
        <v>258.72</v>
      </c>
      <c r="S708" s="14">
        <v>342.12</v>
      </c>
      <c r="T708" s="14">
        <v>451.98</v>
      </c>
      <c r="U708" s="14">
        <v>439.16</v>
      </c>
      <c r="V708" s="14">
        <v>394.75</v>
      </c>
      <c r="W708" s="14">
        <v>444.73</v>
      </c>
      <c r="X708" s="14">
        <v>1094.66</v>
      </c>
      <c r="Y708" s="17">
        <v>921.55</v>
      </c>
    </row>
    <row r="709" spans="1:25" ht="12.75">
      <c r="A709" s="35">
        <v>43778</v>
      </c>
      <c r="B709" s="30">
        <v>136.51</v>
      </c>
      <c r="C709" s="14">
        <v>169.87</v>
      </c>
      <c r="D709" s="14">
        <v>97.45</v>
      </c>
      <c r="E709" s="14">
        <v>143.96</v>
      </c>
      <c r="F709" s="14">
        <v>35.71</v>
      </c>
      <c r="G709" s="14">
        <v>0</v>
      </c>
      <c r="H709" s="14">
        <v>0</v>
      </c>
      <c r="I709" s="14">
        <v>0</v>
      </c>
      <c r="J709" s="14">
        <v>8.25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1.28</v>
      </c>
      <c r="T709" s="14">
        <v>233.78</v>
      </c>
      <c r="U709" s="14">
        <v>540.25</v>
      </c>
      <c r="V709" s="14">
        <v>455.19</v>
      </c>
      <c r="W709" s="14">
        <v>819.19</v>
      </c>
      <c r="X709" s="14">
        <v>155.76</v>
      </c>
      <c r="Y709" s="17">
        <v>123.93</v>
      </c>
    </row>
    <row r="710" spans="1:25" ht="12.75">
      <c r="A710" s="35">
        <v>43779</v>
      </c>
      <c r="B710" s="30">
        <v>511.75</v>
      </c>
      <c r="C710" s="14">
        <v>416.87</v>
      </c>
      <c r="D710" s="14">
        <v>20.81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5.11</v>
      </c>
      <c r="O710" s="14">
        <v>15.42</v>
      </c>
      <c r="P710" s="14">
        <v>15.31</v>
      </c>
      <c r="Q710" s="14">
        <v>0</v>
      </c>
      <c r="R710" s="14">
        <v>0</v>
      </c>
      <c r="S710" s="14">
        <v>0</v>
      </c>
      <c r="T710" s="14">
        <v>218.2</v>
      </c>
      <c r="U710" s="14">
        <v>225.36</v>
      </c>
      <c r="V710" s="14">
        <v>202.41</v>
      </c>
      <c r="W710" s="14">
        <v>96</v>
      </c>
      <c r="X710" s="14">
        <v>88.56</v>
      </c>
      <c r="Y710" s="17">
        <v>695.74</v>
      </c>
    </row>
    <row r="711" spans="1:25" ht="12.75">
      <c r="A711" s="35">
        <v>43780</v>
      </c>
      <c r="B711" s="30">
        <v>527.16</v>
      </c>
      <c r="C711" s="14">
        <v>70.84</v>
      </c>
      <c r="D711" s="14">
        <v>587.47</v>
      </c>
      <c r="E711" s="14">
        <v>0</v>
      </c>
      <c r="F711" s="14">
        <v>0</v>
      </c>
      <c r="G711" s="14">
        <v>0</v>
      </c>
      <c r="H711" s="14">
        <v>0</v>
      </c>
      <c r="I711" s="14">
        <v>26.58</v>
      </c>
      <c r="J711" s="14">
        <v>9.29</v>
      </c>
      <c r="K711" s="14">
        <v>0</v>
      </c>
      <c r="L711" s="14">
        <v>7.5</v>
      </c>
      <c r="M711" s="14">
        <v>13.51</v>
      </c>
      <c r="N711" s="14">
        <v>0</v>
      </c>
      <c r="O711" s="14">
        <v>0</v>
      </c>
      <c r="P711" s="14">
        <v>24.33</v>
      </c>
      <c r="Q711" s="14">
        <v>0</v>
      </c>
      <c r="R711" s="14">
        <v>0</v>
      </c>
      <c r="S711" s="14">
        <v>0</v>
      </c>
      <c r="T711" s="14">
        <v>178.57</v>
      </c>
      <c r="U711" s="14">
        <v>283.06</v>
      </c>
      <c r="V711" s="14">
        <v>158.17</v>
      </c>
      <c r="W711" s="14">
        <v>264.46</v>
      </c>
      <c r="X711" s="14">
        <v>127.03</v>
      </c>
      <c r="Y711" s="17">
        <v>42.86</v>
      </c>
    </row>
    <row r="712" spans="1:25" ht="12.75">
      <c r="A712" s="35">
        <v>43781</v>
      </c>
      <c r="B712" s="30">
        <v>616.87</v>
      </c>
      <c r="C712" s="14">
        <v>60.74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16.48</v>
      </c>
      <c r="L712" s="14">
        <v>239.08</v>
      </c>
      <c r="M712" s="14">
        <v>68.56</v>
      </c>
      <c r="N712" s="14">
        <v>23.06</v>
      </c>
      <c r="O712" s="14">
        <v>28.12</v>
      </c>
      <c r="P712" s="14">
        <v>0</v>
      </c>
      <c r="Q712" s="14">
        <v>85.75</v>
      </c>
      <c r="R712" s="14">
        <v>2.8</v>
      </c>
      <c r="S712" s="14">
        <v>63.69</v>
      </c>
      <c r="T712" s="14">
        <v>159.11</v>
      </c>
      <c r="U712" s="14">
        <v>344.01</v>
      </c>
      <c r="V712" s="14">
        <v>252.79</v>
      </c>
      <c r="W712" s="14">
        <v>330.27</v>
      </c>
      <c r="X712" s="14">
        <v>141.36</v>
      </c>
      <c r="Y712" s="17">
        <v>109.48</v>
      </c>
    </row>
    <row r="713" spans="1:25" ht="12.75">
      <c r="A713" s="35">
        <v>43782</v>
      </c>
      <c r="B713" s="30">
        <v>50.14</v>
      </c>
      <c r="C713" s="14">
        <v>46.57</v>
      </c>
      <c r="D713" s="14">
        <v>17.58</v>
      </c>
      <c r="E713" s="14">
        <v>70.64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236.52</v>
      </c>
      <c r="L713" s="14">
        <v>333.95</v>
      </c>
      <c r="M713" s="14">
        <v>129.52</v>
      </c>
      <c r="N713" s="14">
        <v>85.7</v>
      </c>
      <c r="O713" s="14">
        <v>51.03</v>
      </c>
      <c r="P713" s="14">
        <v>136.59</v>
      </c>
      <c r="Q713" s="14">
        <v>182.93</v>
      </c>
      <c r="R713" s="14">
        <v>5.69</v>
      </c>
      <c r="S713" s="14">
        <v>40.75</v>
      </c>
      <c r="T713" s="14">
        <v>226.45</v>
      </c>
      <c r="U713" s="14">
        <v>348.56</v>
      </c>
      <c r="V713" s="14">
        <v>324.65</v>
      </c>
      <c r="W713" s="14">
        <v>376.49</v>
      </c>
      <c r="X713" s="14">
        <v>985.05</v>
      </c>
      <c r="Y713" s="17">
        <v>880.28</v>
      </c>
    </row>
    <row r="714" spans="1:25" ht="12.75">
      <c r="A714" s="35">
        <v>43783</v>
      </c>
      <c r="B714" s="30">
        <v>47.08</v>
      </c>
      <c r="C714" s="14">
        <v>72.48</v>
      </c>
      <c r="D714" s="14">
        <v>41.11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332.25</v>
      </c>
      <c r="M714" s="14">
        <v>121.25</v>
      </c>
      <c r="N714" s="14">
        <v>332.03</v>
      </c>
      <c r="O714" s="14">
        <v>199.98</v>
      </c>
      <c r="P714" s="14">
        <v>233.77</v>
      </c>
      <c r="Q714" s="14">
        <v>149.37</v>
      </c>
      <c r="R714" s="14">
        <v>0</v>
      </c>
      <c r="S714" s="14">
        <v>0</v>
      </c>
      <c r="T714" s="14">
        <v>142.79</v>
      </c>
      <c r="U714" s="14">
        <v>319.06</v>
      </c>
      <c r="V714" s="14">
        <v>241.31</v>
      </c>
      <c r="W714" s="14">
        <v>254.94</v>
      </c>
      <c r="X714" s="14">
        <v>989.23</v>
      </c>
      <c r="Y714" s="17">
        <v>879.2</v>
      </c>
    </row>
    <row r="715" spans="1:25" ht="12.75">
      <c r="A715" s="35">
        <v>43784</v>
      </c>
      <c r="B715" s="30">
        <v>825.3</v>
      </c>
      <c r="C715" s="14">
        <v>50.44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5.81</v>
      </c>
      <c r="L715" s="14">
        <v>75.41</v>
      </c>
      <c r="M715" s="14">
        <v>106.96</v>
      </c>
      <c r="N715" s="14">
        <v>56.55</v>
      </c>
      <c r="O715" s="14">
        <v>98.2</v>
      </c>
      <c r="P715" s="14">
        <v>0</v>
      </c>
      <c r="Q715" s="14">
        <v>16.42</v>
      </c>
      <c r="R715" s="14">
        <v>0</v>
      </c>
      <c r="S715" s="14">
        <v>0</v>
      </c>
      <c r="T715" s="14">
        <v>0</v>
      </c>
      <c r="U715" s="14">
        <v>158.35</v>
      </c>
      <c r="V715" s="14">
        <v>259.7</v>
      </c>
      <c r="W715" s="14">
        <v>250.36</v>
      </c>
      <c r="X715" s="14">
        <v>178.31</v>
      </c>
      <c r="Y715" s="17">
        <v>144.2</v>
      </c>
    </row>
    <row r="716" spans="1:25" ht="12.75">
      <c r="A716" s="35">
        <v>43785</v>
      </c>
      <c r="B716" s="30">
        <v>59.24</v>
      </c>
      <c r="C716" s="14">
        <v>20.7</v>
      </c>
      <c r="D716" s="14">
        <v>21.27</v>
      </c>
      <c r="E716" s="14">
        <v>0</v>
      </c>
      <c r="F716" s="14">
        <v>0</v>
      </c>
      <c r="G716" s="14">
        <v>0</v>
      </c>
      <c r="H716" s="14">
        <v>0.03</v>
      </c>
      <c r="I716" s="14">
        <v>6.54</v>
      </c>
      <c r="J716" s="14">
        <v>0</v>
      </c>
      <c r="K716" s="14">
        <v>0</v>
      </c>
      <c r="L716" s="14">
        <v>0</v>
      </c>
      <c r="M716" s="14">
        <v>147.96</v>
      </c>
      <c r="N716" s="14">
        <v>94.18</v>
      </c>
      <c r="O716" s="14">
        <v>85.48</v>
      </c>
      <c r="P716" s="14">
        <v>76.45</v>
      </c>
      <c r="Q716" s="14">
        <v>0</v>
      </c>
      <c r="R716" s="14">
        <v>0</v>
      </c>
      <c r="S716" s="14">
        <v>0</v>
      </c>
      <c r="T716" s="14">
        <v>141.63</v>
      </c>
      <c r="U716" s="14">
        <v>218.91</v>
      </c>
      <c r="V716" s="14">
        <v>321.56</v>
      </c>
      <c r="W716" s="14">
        <v>164.9</v>
      </c>
      <c r="X716" s="14">
        <v>329.84</v>
      </c>
      <c r="Y716" s="17">
        <v>110.97</v>
      </c>
    </row>
    <row r="717" spans="1:25" ht="12.75">
      <c r="A717" s="35">
        <v>43786</v>
      </c>
      <c r="B717" s="30">
        <v>19.2</v>
      </c>
      <c r="C717" s="14">
        <v>0</v>
      </c>
      <c r="D717" s="14">
        <v>6.37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2.62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41.34</v>
      </c>
      <c r="U717" s="14">
        <v>56.15</v>
      </c>
      <c r="V717" s="14">
        <v>194.41</v>
      </c>
      <c r="W717" s="14">
        <v>150.27</v>
      </c>
      <c r="X717" s="14">
        <v>58.5</v>
      </c>
      <c r="Y717" s="17">
        <v>760.13</v>
      </c>
    </row>
    <row r="718" spans="1:25" ht="12.75">
      <c r="A718" s="35">
        <v>43787</v>
      </c>
      <c r="B718" s="30">
        <v>81.35</v>
      </c>
      <c r="C718" s="14">
        <v>174.53</v>
      </c>
      <c r="D718" s="14">
        <v>39.4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70.04</v>
      </c>
      <c r="M718" s="14">
        <v>68.28</v>
      </c>
      <c r="N718" s="14">
        <v>0</v>
      </c>
      <c r="O718" s="14">
        <v>0</v>
      </c>
      <c r="P718" s="14">
        <v>2.7</v>
      </c>
      <c r="Q718" s="14">
        <v>45.7</v>
      </c>
      <c r="R718" s="14">
        <v>0</v>
      </c>
      <c r="S718" s="14">
        <v>0</v>
      </c>
      <c r="T718" s="14">
        <v>0</v>
      </c>
      <c r="U718" s="14">
        <v>80.02</v>
      </c>
      <c r="V718" s="14">
        <v>168.18</v>
      </c>
      <c r="W718" s="14">
        <v>165.99</v>
      </c>
      <c r="X718" s="14">
        <v>123.24</v>
      </c>
      <c r="Y718" s="17">
        <v>329.29</v>
      </c>
    </row>
    <row r="719" spans="1:25" ht="12.75">
      <c r="A719" s="35">
        <v>43788</v>
      </c>
      <c r="B719" s="30">
        <v>799.29</v>
      </c>
      <c r="C719" s="14">
        <v>703</v>
      </c>
      <c r="D719" s="14">
        <v>569.61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3.5</v>
      </c>
      <c r="L719" s="14">
        <v>47.16</v>
      </c>
      <c r="M719" s="14">
        <v>59.26</v>
      </c>
      <c r="N719" s="14">
        <v>17.05</v>
      </c>
      <c r="O719" s="14">
        <v>0</v>
      </c>
      <c r="P719" s="14">
        <v>0</v>
      </c>
      <c r="Q719" s="14">
        <v>0</v>
      </c>
      <c r="R719" s="14">
        <v>0</v>
      </c>
      <c r="S719" s="14">
        <v>30.41</v>
      </c>
      <c r="T719" s="14">
        <v>33.17</v>
      </c>
      <c r="U719" s="14">
        <v>281.53</v>
      </c>
      <c r="V719" s="14">
        <v>142.3</v>
      </c>
      <c r="W719" s="14">
        <v>133.11</v>
      </c>
      <c r="X719" s="14">
        <v>934.95</v>
      </c>
      <c r="Y719" s="17">
        <v>314.67</v>
      </c>
    </row>
    <row r="720" spans="1:25" ht="12.75">
      <c r="A720" s="35">
        <v>43789</v>
      </c>
      <c r="B720" s="30">
        <v>212.68</v>
      </c>
      <c r="C720" s="14">
        <v>276.07</v>
      </c>
      <c r="D720" s="14">
        <v>8.47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163.64</v>
      </c>
      <c r="M720" s="14">
        <v>156.38</v>
      </c>
      <c r="N720" s="14">
        <v>286.46</v>
      </c>
      <c r="O720" s="14">
        <v>116.26</v>
      </c>
      <c r="P720" s="14">
        <v>92.22</v>
      </c>
      <c r="Q720" s="14">
        <v>0</v>
      </c>
      <c r="R720" s="14">
        <v>0</v>
      </c>
      <c r="S720" s="14">
        <v>0</v>
      </c>
      <c r="T720" s="14">
        <v>53.44</v>
      </c>
      <c r="U720" s="14">
        <v>255.62</v>
      </c>
      <c r="V720" s="14">
        <v>221.55</v>
      </c>
      <c r="W720" s="14">
        <v>165.95</v>
      </c>
      <c r="X720" s="14">
        <v>933</v>
      </c>
      <c r="Y720" s="17">
        <v>165.62</v>
      </c>
    </row>
    <row r="721" spans="1:25" ht="12.75">
      <c r="A721" s="35">
        <v>43790</v>
      </c>
      <c r="B721" s="30">
        <v>149.01</v>
      </c>
      <c r="C721" s="14">
        <v>46.72</v>
      </c>
      <c r="D721" s="14">
        <v>16.32</v>
      </c>
      <c r="E721" s="14">
        <v>31.53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1.39</v>
      </c>
      <c r="N721" s="14">
        <v>32</v>
      </c>
      <c r="O721" s="14">
        <v>10.33</v>
      </c>
      <c r="P721" s="14">
        <v>42.09</v>
      </c>
      <c r="Q721" s="14">
        <v>0</v>
      </c>
      <c r="R721" s="14">
        <v>0</v>
      </c>
      <c r="S721" s="14">
        <v>0</v>
      </c>
      <c r="T721" s="14">
        <v>18.93</v>
      </c>
      <c r="U721" s="14">
        <v>0</v>
      </c>
      <c r="V721" s="14">
        <v>162.58</v>
      </c>
      <c r="W721" s="14">
        <v>267.14</v>
      </c>
      <c r="X721" s="14">
        <v>974.87</v>
      </c>
      <c r="Y721" s="17">
        <v>367.77</v>
      </c>
    </row>
    <row r="722" spans="1:25" ht="12.75">
      <c r="A722" s="35">
        <v>43791</v>
      </c>
      <c r="B722" s="30">
        <v>247.35</v>
      </c>
      <c r="C722" s="14">
        <v>629.35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57.7</v>
      </c>
      <c r="M722" s="14">
        <v>67.85</v>
      </c>
      <c r="N722" s="14">
        <v>94.06</v>
      </c>
      <c r="O722" s="14">
        <v>0</v>
      </c>
      <c r="P722" s="14">
        <v>64.71</v>
      </c>
      <c r="Q722" s="14">
        <v>6.55</v>
      </c>
      <c r="R722" s="14">
        <v>0</v>
      </c>
      <c r="S722" s="14">
        <v>0</v>
      </c>
      <c r="T722" s="14">
        <v>36.41</v>
      </c>
      <c r="U722" s="14">
        <v>358.23</v>
      </c>
      <c r="V722" s="14">
        <v>266.98</v>
      </c>
      <c r="W722" s="14">
        <v>277.78</v>
      </c>
      <c r="X722" s="14">
        <v>192.97</v>
      </c>
      <c r="Y722" s="17">
        <v>274.07</v>
      </c>
    </row>
    <row r="723" spans="1:25" ht="12.75">
      <c r="A723" s="35">
        <v>43792</v>
      </c>
      <c r="B723" s="30">
        <v>107.85</v>
      </c>
      <c r="C723" s="14">
        <v>69.22</v>
      </c>
      <c r="D723" s="14">
        <v>416.62</v>
      </c>
      <c r="E723" s="14">
        <v>0</v>
      </c>
      <c r="F723" s="14">
        <v>45.93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109.97</v>
      </c>
      <c r="M723" s="14">
        <v>110.86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149.91</v>
      </c>
      <c r="V723" s="14">
        <v>90.08</v>
      </c>
      <c r="W723" s="14">
        <v>97.34</v>
      </c>
      <c r="X723" s="14">
        <v>69.93</v>
      </c>
      <c r="Y723" s="17">
        <v>188.76</v>
      </c>
    </row>
    <row r="724" spans="1:25" ht="12.75">
      <c r="A724" s="35">
        <v>43793</v>
      </c>
      <c r="B724" s="30">
        <v>744.96</v>
      </c>
      <c r="C724" s="14">
        <v>272.04</v>
      </c>
      <c r="D724" s="14">
        <v>226.87</v>
      </c>
      <c r="E724" s="14">
        <v>261.56</v>
      </c>
      <c r="F724" s="14">
        <v>160.65</v>
      </c>
      <c r="G724" s="14">
        <v>178.9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0.03</v>
      </c>
      <c r="T724" s="14">
        <v>50.73</v>
      </c>
      <c r="U724" s="14">
        <v>149.96</v>
      </c>
      <c r="V724" s="14">
        <v>19.45</v>
      </c>
      <c r="W724" s="14">
        <v>84.48</v>
      </c>
      <c r="X724" s="14">
        <v>55.16</v>
      </c>
      <c r="Y724" s="17">
        <v>883.06</v>
      </c>
    </row>
    <row r="725" spans="1:25" ht="12.75">
      <c r="A725" s="35">
        <v>43794</v>
      </c>
      <c r="B725" s="30">
        <v>0</v>
      </c>
      <c r="C725" s="14">
        <v>641.2</v>
      </c>
      <c r="D725" s="14">
        <v>477.61</v>
      </c>
      <c r="E725" s="14">
        <v>6.77</v>
      </c>
      <c r="F725" s="14">
        <v>0</v>
      </c>
      <c r="G725" s="14">
        <v>0</v>
      </c>
      <c r="H725" s="14">
        <v>0</v>
      </c>
      <c r="I725" s="14">
        <v>0</v>
      </c>
      <c r="J725" s="14">
        <v>17.09</v>
      </c>
      <c r="K725" s="14">
        <v>0</v>
      </c>
      <c r="L725" s="14">
        <v>0</v>
      </c>
      <c r="M725" s="14">
        <v>0</v>
      </c>
      <c r="N725" s="14">
        <v>0</v>
      </c>
      <c r="O725" s="14">
        <v>172.76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371.34</v>
      </c>
      <c r="V725" s="14">
        <v>268.47</v>
      </c>
      <c r="W725" s="14">
        <v>579.42</v>
      </c>
      <c r="X725" s="14">
        <v>161.41</v>
      </c>
      <c r="Y725" s="17">
        <v>163.88</v>
      </c>
    </row>
    <row r="726" spans="1:25" ht="12.75">
      <c r="A726" s="35">
        <v>43795</v>
      </c>
      <c r="B726" s="30">
        <v>181.19</v>
      </c>
      <c r="C726" s="14">
        <v>191.36</v>
      </c>
      <c r="D726" s="14">
        <v>26.41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85.66</v>
      </c>
      <c r="N726" s="14">
        <v>101.76</v>
      </c>
      <c r="O726" s="14">
        <v>57.2</v>
      </c>
      <c r="P726" s="14">
        <v>0</v>
      </c>
      <c r="Q726" s="14">
        <v>0</v>
      </c>
      <c r="R726" s="14">
        <v>0</v>
      </c>
      <c r="S726" s="14">
        <v>0</v>
      </c>
      <c r="T726" s="14">
        <v>49.97</v>
      </c>
      <c r="U726" s="14">
        <v>202.61</v>
      </c>
      <c r="V726" s="14">
        <v>318.45</v>
      </c>
      <c r="W726" s="14">
        <v>350.48</v>
      </c>
      <c r="X726" s="14">
        <v>133.82</v>
      </c>
      <c r="Y726" s="17">
        <v>71.35</v>
      </c>
    </row>
    <row r="727" spans="1:25" ht="12.75">
      <c r="A727" s="35">
        <v>43796</v>
      </c>
      <c r="B727" s="30">
        <v>96.57</v>
      </c>
      <c r="C727" s="14">
        <v>135.9</v>
      </c>
      <c r="D727" s="14">
        <v>40.09</v>
      </c>
      <c r="E727" s="14">
        <v>12.24</v>
      </c>
      <c r="F727" s="14">
        <v>0.03</v>
      </c>
      <c r="G727" s="14">
        <v>1.06</v>
      </c>
      <c r="H727" s="14">
        <v>0</v>
      </c>
      <c r="I727" s="14">
        <v>0</v>
      </c>
      <c r="J727" s="14">
        <v>0</v>
      </c>
      <c r="K727" s="14">
        <v>111.75</v>
      </c>
      <c r="L727" s="14">
        <v>124.86</v>
      </c>
      <c r="M727" s="14">
        <v>162.64</v>
      </c>
      <c r="N727" s="14">
        <v>9.1</v>
      </c>
      <c r="O727" s="14">
        <v>0</v>
      </c>
      <c r="P727" s="14">
        <v>0</v>
      </c>
      <c r="Q727" s="14">
        <v>0</v>
      </c>
      <c r="R727" s="14">
        <v>0</v>
      </c>
      <c r="S727" s="14">
        <v>0.03</v>
      </c>
      <c r="T727" s="14">
        <v>164.86</v>
      </c>
      <c r="U727" s="14">
        <v>360.46</v>
      </c>
      <c r="V727" s="14">
        <v>167.34</v>
      </c>
      <c r="W727" s="14">
        <v>176.17</v>
      </c>
      <c r="X727" s="14">
        <v>132.62</v>
      </c>
      <c r="Y727" s="17">
        <v>255.25</v>
      </c>
    </row>
    <row r="728" spans="1:25" ht="12.75">
      <c r="A728" s="35">
        <v>43797</v>
      </c>
      <c r="B728" s="30">
        <v>187.46</v>
      </c>
      <c r="C728" s="14">
        <v>148.17</v>
      </c>
      <c r="D728" s="14">
        <v>25.82</v>
      </c>
      <c r="E728" s="14">
        <v>129.92</v>
      </c>
      <c r="F728" s="14">
        <v>0</v>
      </c>
      <c r="G728" s="14">
        <v>0</v>
      </c>
      <c r="H728" s="14">
        <v>0</v>
      </c>
      <c r="I728" s="14">
        <v>48.19</v>
      </c>
      <c r="J728" s="14">
        <v>0</v>
      </c>
      <c r="K728" s="14">
        <v>0</v>
      </c>
      <c r="L728" s="14">
        <v>106.03</v>
      </c>
      <c r="M728" s="14">
        <v>60.31</v>
      </c>
      <c r="N728" s="14">
        <v>79.13</v>
      </c>
      <c r="O728" s="14">
        <v>0</v>
      </c>
      <c r="P728" s="14">
        <v>0</v>
      </c>
      <c r="Q728" s="14">
        <v>0</v>
      </c>
      <c r="R728" s="14">
        <v>93.46</v>
      </c>
      <c r="S728" s="14">
        <v>184.65</v>
      </c>
      <c r="T728" s="14">
        <v>282.12</v>
      </c>
      <c r="U728" s="14">
        <v>332.93</v>
      </c>
      <c r="V728" s="14">
        <v>173.47</v>
      </c>
      <c r="W728" s="14">
        <v>367.27</v>
      </c>
      <c r="X728" s="14">
        <v>208.06</v>
      </c>
      <c r="Y728" s="17">
        <v>236.31</v>
      </c>
    </row>
    <row r="729" spans="1:25" ht="12.75">
      <c r="A729" s="35">
        <v>43798</v>
      </c>
      <c r="B729" s="30">
        <v>118.49</v>
      </c>
      <c r="C729" s="14">
        <v>87.51</v>
      </c>
      <c r="D729" s="14">
        <v>62.73</v>
      </c>
      <c r="E729" s="14">
        <v>53.2</v>
      </c>
      <c r="F729" s="14">
        <v>22.2</v>
      </c>
      <c r="G729" s="14">
        <v>0.45</v>
      </c>
      <c r="H729" s="14">
        <v>0</v>
      </c>
      <c r="I729" s="14">
        <v>0</v>
      </c>
      <c r="J729" s="14">
        <v>0</v>
      </c>
      <c r="K729" s="14">
        <v>127.26</v>
      </c>
      <c r="L729" s="14">
        <v>164.62</v>
      </c>
      <c r="M729" s="14">
        <v>129.61</v>
      </c>
      <c r="N729" s="14">
        <v>116.79</v>
      </c>
      <c r="O729" s="14">
        <v>75.03</v>
      </c>
      <c r="P729" s="14">
        <v>75.74</v>
      </c>
      <c r="Q729" s="14">
        <v>83.59</v>
      </c>
      <c r="R729" s="14">
        <v>125.23</v>
      </c>
      <c r="S729" s="14">
        <v>243.92</v>
      </c>
      <c r="T729" s="14">
        <v>358.22</v>
      </c>
      <c r="U729" s="14">
        <v>246.43</v>
      </c>
      <c r="V729" s="14">
        <v>346.55</v>
      </c>
      <c r="W729" s="14">
        <v>400.73</v>
      </c>
      <c r="X729" s="14">
        <v>348.07</v>
      </c>
      <c r="Y729" s="17">
        <v>101.49</v>
      </c>
    </row>
    <row r="730" spans="1:25" ht="12.75">
      <c r="A730" s="35">
        <v>43799</v>
      </c>
      <c r="B730" s="30">
        <v>145.89</v>
      </c>
      <c r="C730" s="14">
        <v>127.86</v>
      </c>
      <c r="D730" s="14">
        <v>123.79</v>
      </c>
      <c r="E730" s="14">
        <v>91.34</v>
      </c>
      <c r="F730" s="14">
        <v>82.81</v>
      </c>
      <c r="G730" s="14">
        <v>35.69</v>
      </c>
      <c r="H730" s="14">
        <v>0</v>
      </c>
      <c r="I730" s="14">
        <v>119.82</v>
      </c>
      <c r="J730" s="14">
        <v>0</v>
      </c>
      <c r="K730" s="14">
        <v>17.64</v>
      </c>
      <c r="L730" s="14">
        <v>64.88</v>
      </c>
      <c r="M730" s="14">
        <v>129.58</v>
      </c>
      <c r="N730" s="14">
        <v>105.34</v>
      </c>
      <c r="O730" s="14">
        <v>54.77</v>
      </c>
      <c r="P730" s="14">
        <v>0.03</v>
      </c>
      <c r="Q730" s="14">
        <v>0</v>
      </c>
      <c r="R730" s="14">
        <v>0</v>
      </c>
      <c r="S730" s="14">
        <v>25.79</v>
      </c>
      <c r="T730" s="14">
        <v>139.2</v>
      </c>
      <c r="U730" s="14">
        <v>289.48</v>
      </c>
      <c r="V730" s="14">
        <v>323.2</v>
      </c>
      <c r="W730" s="14">
        <v>482.99</v>
      </c>
      <c r="X730" s="14">
        <v>356.2</v>
      </c>
      <c r="Y730" s="17">
        <v>218.67</v>
      </c>
    </row>
    <row r="731" spans="1:25" ht="12.75" hidden="1">
      <c r="A731" s="35">
        <v>43800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6" t="s">
        <v>14</v>
      </c>
      <c r="B733" s="317"/>
      <c r="C733" s="317"/>
      <c r="D733" s="317"/>
      <c r="E733" s="317"/>
      <c r="F733" s="317"/>
      <c r="G733" s="317"/>
      <c r="H733" s="317"/>
      <c r="I733" s="317"/>
      <c r="J733" s="317"/>
      <c r="K733" s="317"/>
      <c r="L733" s="317"/>
      <c r="M733" s="317"/>
      <c r="N733" s="317"/>
      <c r="O733" s="317"/>
      <c r="P733" s="317"/>
      <c r="Q733" s="317"/>
      <c r="R733" s="317"/>
      <c r="S733" s="318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0" t="s">
        <v>134</v>
      </c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319">
        <v>-0.14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0" t="s">
        <v>25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-0.14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0" t="s">
        <v>26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-0.14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0" t="s">
        <v>134</v>
      </c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319">
        <v>349.57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0" t="s">
        <v>25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349.57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0" t="s">
        <v>26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349.57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8" t="s">
        <v>31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6"/>
      <c r="P746" s="236"/>
      <c r="Q746" s="24"/>
      <c r="T746" s="8"/>
      <c r="U746" s="8"/>
      <c r="V746" s="8"/>
      <c r="W746" s="8"/>
      <c r="X746" s="8"/>
      <c r="Y746" s="8"/>
    </row>
    <row r="747" spans="1:25" ht="15">
      <c r="A747" s="230" t="s">
        <v>134</v>
      </c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329">
        <v>801239.96</v>
      </c>
      <c r="P747" s="329"/>
      <c r="Q747" s="24"/>
      <c r="T747" s="8"/>
      <c r="U747" s="8"/>
      <c r="V747" s="8"/>
      <c r="W747" s="8"/>
      <c r="X747" s="8"/>
      <c r="Y747" s="8"/>
    </row>
    <row r="748" spans="1:25" ht="15">
      <c r="A748" s="230" t="s">
        <v>25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801239.96</v>
      </c>
      <c r="P748" s="329"/>
      <c r="T748" s="8"/>
      <c r="U748" s="8"/>
      <c r="V748" s="8"/>
      <c r="W748" s="8"/>
      <c r="X748" s="8"/>
      <c r="Y748" s="8"/>
    </row>
    <row r="749" spans="1:25" ht="15">
      <c r="A749" s="230" t="s">
        <v>26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801239.96</v>
      </c>
      <c r="P749" s="329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7" t="s">
        <v>7</v>
      </c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</row>
    <row r="752" ht="13.5" thickBot="1"/>
    <row r="753" spans="1:25" ht="12.75">
      <c r="A753" s="273"/>
      <c r="B753" s="274"/>
      <c r="C753" s="274"/>
      <c r="D753" s="274"/>
      <c r="E753" s="344"/>
      <c r="F753" s="346" t="s">
        <v>56</v>
      </c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</row>
    <row r="754" spans="1:25" ht="13.5" thickBot="1">
      <c r="A754" s="275"/>
      <c r="B754" s="276"/>
      <c r="C754" s="276"/>
      <c r="D754" s="276"/>
      <c r="E754" s="345"/>
      <c r="F754" s="267" t="s">
        <v>52</v>
      </c>
      <c r="G754" s="268"/>
      <c r="H754" s="268"/>
      <c r="I754" s="268"/>
      <c r="J754" s="269"/>
      <c r="K754" s="267" t="s">
        <v>53</v>
      </c>
      <c r="L754" s="268"/>
      <c r="M754" s="268"/>
      <c r="N754" s="268"/>
      <c r="O754" s="269"/>
      <c r="P754" s="267" t="s">
        <v>54</v>
      </c>
      <c r="Q754" s="268"/>
      <c r="R754" s="268"/>
      <c r="S754" s="268"/>
      <c r="T754" s="269"/>
      <c r="U754" s="267" t="s">
        <v>55</v>
      </c>
      <c r="V754" s="268"/>
      <c r="W754" s="268"/>
      <c r="X754" s="268"/>
      <c r="Y754" s="279"/>
    </row>
    <row r="755" spans="1:25" ht="40.5" customHeight="1" thickBot="1">
      <c r="A755" s="264" t="s">
        <v>8</v>
      </c>
      <c r="B755" s="265"/>
      <c r="C755" s="265"/>
      <c r="D755" s="265"/>
      <c r="E755" s="343"/>
      <c r="F755" s="255">
        <v>966560.71</v>
      </c>
      <c r="G755" s="256"/>
      <c r="H755" s="256"/>
      <c r="I755" s="256"/>
      <c r="J755" s="257"/>
      <c r="K755" s="255">
        <v>954460.2</v>
      </c>
      <c r="L755" s="256"/>
      <c r="M755" s="256"/>
      <c r="N755" s="256"/>
      <c r="O755" s="257"/>
      <c r="P755" s="255">
        <v>1075703.21</v>
      </c>
      <c r="Q755" s="256"/>
      <c r="R755" s="256"/>
      <c r="S755" s="256"/>
      <c r="T755" s="257"/>
      <c r="U755" s="255">
        <v>1115625.28</v>
      </c>
      <c r="V755" s="256"/>
      <c r="W755" s="256"/>
      <c r="X755" s="256"/>
      <c r="Y755" s="260"/>
    </row>
    <row r="758" ht="12.75">
      <c r="A758" s="37" t="s">
        <v>85</v>
      </c>
    </row>
    <row r="759" spans="16:18" ht="13.5" thickBot="1">
      <c r="P759" s="312"/>
      <c r="Q759" s="312"/>
      <c r="R759" s="312"/>
    </row>
    <row r="760" spans="1:23" ht="12.75" customHeight="1">
      <c r="A760" s="302" t="s">
        <v>86</v>
      </c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4"/>
      <c r="P760" s="341" t="s">
        <v>87</v>
      </c>
      <c r="Q760" s="266"/>
      <c r="R760" s="266"/>
      <c r="S760" s="266"/>
      <c r="T760" s="266"/>
      <c r="U760" s="266"/>
      <c r="V760" s="266"/>
      <c r="W760" s="263"/>
    </row>
    <row r="761" spans="1:23" ht="13.5" thickBot="1">
      <c r="A761" s="305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7"/>
      <c r="P761" s="342" t="s">
        <v>52</v>
      </c>
      <c r="Q761" s="310"/>
      <c r="R761" s="261" t="s">
        <v>53</v>
      </c>
      <c r="S761" s="310"/>
      <c r="T761" s="261" t="s">
        <v>54</v>
      </c>
      <c r="U761" s="310"/>
      <c r="V761" s="261" t="s">
        <v>55</v>
      </c>
      <c r="W761" s="262"/>
    </row>
    <row r="762" spans="1:23" ht="12.75" customHeight="1">
      <c r="A762" s="209" t="s">
        <v>139</v>
      </c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308"/>
      <c r="P762" s="266"/>
      <c r="Q762" s="226"/>
      <c r="R762" s="259"/>
      <c r="S762" s="226"/>
      <c r="T762" s="259"/>
      <c r="U762" s="226"/>
      <c r="V762" s="259"/>
      <c r="W762" s="263"/>
    </row>
    <row r="763" spans="1:23" ht="12.75" customHeight="1">
      <c r="A763" s="203" t="s">
        <v>134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311"/>
      <c r="P763" s="298">
        <v>399.66</v>
      </c>
      <c r="Q763" s="295"/>
      <c r="R763" s="294">
        <v>399.66</v>
      </c>
      <c r="S763" s="295"/>
      <c r="T763" s="294">
        <v>399.66</v>
      </c>
      <c r="U763" s="295"/>
      <c r="V763" s="294">
        <v>399.66</v>
      </c>
      <c r="W763" s="296"/>
    </row>
    <row r="764" spans="1:23" ht="12.75" customHeight="1">
      <c r="A764" s="203" t="s">
        <v>25</v>
      </c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311"/>
      <c r="P764" s="298">
        <v>177.98</v>
      </c>
      <c r="Q764" s="295"/>
      <c r="R764" s="294">
        <v>177.98</v>
      </c>
      <c r="S764" s="295"/>
      <c r="T764" s="294">
        <v>177.98</v>
      </c>
      <c r="U764" s="295"/>
      <c r="V764" s="294">
        <v>177.98</v>
      </c>
      <c r="W764" s="296"/>
    </row>
    <row r="765" spans="1:23" ht="12.75" customHeight="1">
      <c r="A765" s="203" t="s">
        <v>26</v>
      </c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311"/>
      <c r="P765" s="298">
        <v>133.22</v>
      </c>
      <c r="Q765" s="295"/>
      <c r="R765" s="294">
        <v>133.22</v>
      </c>
      <c r="S765" s="295"/>
      <c r="T765" s="294">
        <v>133.22</v>
      </c>
      <c r="U765" s="295"/>
      <c r="V765" s="294">
        <v>133.22</v>
      </c>
      <c r="W765" s="296"/>
    </row>
    <row r="766" spans="1:23" ht="12.75">
      <c r="A766" s="299" t="s">
        <v>24</v>
      </c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37"/>
      <c r="P766" s="338"/>
      <c r="Q766" s="335"/>
      <c r="R766" s="335"/>
      <c r="S766" s="335"/>
      <c r="T766" s="335"/>
      <c r="U766" s="335"/>
      <c r="V766" s="335"/>
      <c r="W766" s="336"/>
    </row>
    <row r="767" spans="1:23" ht="12.75">
      <c r="A767" s="283" t="s">
        <v>32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39"/>
      <c r="P767" s="340">
        <v>966560.71</v>
      </c>
      <c r="Q767" s="332"/>
      <c r="R767" s="332">
        <v>954460.2</v>
      </c>
      <c r="S767" s="332"/>
      <c r="T767" s="332">
        <v>1075703.21</v>
      </c>
      <c r="U767" s="332"/>
      <c r="V767" s="332">
        <v>1115625.28</v>
      </c>
      <c r="W767" s="333"/>
    </row>
    <row r="768" spans="1:23" ht="12.75">
      <c r="A768" s="283" t="s">
        <v>33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39"/>
      <c r="P768" s="340">
        <v>132.52</v>
      </c>
      <c r="Q768" s="332"/>
      <c r="R768" s="332">
        <v>283.13</v>
      </c>
      <c r="S768" s="332"/>
      <c r="T768" s="332">
        <v>381.86</v>
      </c>
      <c r="U768" s="332"/>
      <c r="V768" s="332">
        <v>833.99</v>
      </c>
      <c r="W768" s="333"/>
    </row>
    <row r="769" spans="1:23" ht="13.5" thickBot="1">
      <c r="A769" s="289" t="s">
        <v>30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34">
        <v>2.7</v>
      </c>
      <c r="Q769" s="330"/>
      <c r="R769" s="330">
        <v>2.7</v>
      </c>
      <c r="S769" s="330"/>
      <c r="T769" s="330">
        <v>2.7</v>
      </c>
      <c r="U769" s="330"/>
      <c r="V769" s="330">
        <v>2.7</v>
      </c>
      <c r="W769" s="331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9.875" style="0" customWidth="1"/>
    <col min="9" max="9" width="9.625" style="0" bestFit="1" customWidth="1"/>
  </cols>
  <sheetData>
    <row r="1" spans="1:8" ht="41.25" customHeight="1">
      <c r="A1" s="347" t="s">
        <v>156</v>
      </c>
      <c r="B1" s="347"/>
      <c r="C1" s="347"/>
      <c r="D1" s="347"/>
      <c r="E1" s="347"/>
      <c r="F1" s="347"/>
      <c r="G1" s="347"/>
      <c r="H1" s="347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44</v>
      </c>
    </row>
    <row r="3" spans="1:8" ht="46.5" customHeight="1" thickBot="1">
      <c r="A3" s="46" t="s">
        <v>83</v>
      </c>
      <c r="B3" s="350" t="s">
        <v>45</v>
      </c>
      <c r="C3" s="350"/>
      <c r="D3" s="356" t="s">
        <v>36</v>
      </c>
      <c r="E3" s="356"/>
      <c r="F3" s="354" t="s">
        <v>37</v>
      </c>
      <c r="G3" s="355"/>
      <c r="H3" s="368" t="s">
        <v>155</v>
      </c>
    </row>
    <row r="4" spans="1:8" ht="26.25" customHeight="1">
      <c r="A4" s="86">
        <v>1</v>
      </c>
      <c r="B4" s="351" t="s">
        <v>46</v>
      </c>
      <c r="C4" s="352"/>
      <c r="D4" s="357">
        <v>2622.69</v>
      </c>
      <c r="E4" s="357"/>
      <c r="F4" s="357">
        <v>2508.83</v>
      </c>
      <c r="G4" s="358"/>
      <c r="H4" s="369">
        <f>H5</f>
        <v>2949.78</v>
      </c>
    </row>
    <row r="5" spans="1:8" ht="24.75" customHeight="1">
      <c r="A5" s="47" t="s">
        <v>47</v>
      </c>
      <c r="B5" s="353" t="s">
        <v>42</v>
      </c>
      <c r="C5" s="353"/>
      <c r="D5" s="359">
        <v>2328.15</v>
      </c>
      <c r="E5" s="359"/>
      <c r="F5" s="359">
        <v>2328.15</v>
      </c>
      <c r="G5" s="360"/>
      <c r="H5" s="370">
        <v>2949.78</v>
      </c>
    </row>
    <row r="6" spans="1:8" ht="12.75">
      <c r="A6" s="47" t="s">
        <v>48</v>
      </c>
      <c r="B6" s="353" t="s">
        <v>49</v>
      </c>
      <c r="C6" s="353"/>
      <c r="D6" s="359">
        <v>291.84</v>
      </c>
      <c r="E6" s="359"/>
      <c r="F6" s="359">
        <v>177.98</v>
      </c>
      <c r="G6" s="360"/>
      <c r="H6" s="371"/>
    </row>
    <row r="7" spans="1:8" ht="14.25" customHeight="1" thickBot="1">
      <c r="A7" s="48" t="s">
        <v>50</v>
      </c>
      <c r="B7" s="363" t="s">
        <v>41</v>
      </c>
      <c r="C7" s="363"/>
      <c r="D7" s="348">
        <v>2.7</v>
      </c>
      <c r="E7" s="348"/>
      <c r="F7" s="348">
        <v>2.7</v>
      </c>
      <c r="G7" s="349"/>
      <c r="H7" s="372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4" t="s">
        <v>89</v>
      </c>
      <c r="B9" s="364"/>
      <c r="C9" s="364"/>
      <c r="D9" s="364"/>
      <c r="E9" s="364"/>
      <c r="F9" s="364"/>
      <c r="G9" s="364"/>
    </row>
    <row r="10" spans="1:18" ht="12.75">
      <c r="A10" s="362" t="s">
        <v>43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1"/>
      <c r="B14" s="361"/>
      <c r="C14" s="66"/>
      <c r="D14" s="49"/>
      <c r="E14" s="49"/>
      <c r="F14" s="66"/>
      <c r="G14" s="50"/>
    </row>
  </sheetData>
  <sheetProtection/>
  <mergeCells count="19"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2019-04-11T11:14:52Z</cp:lastPrinted>
  <dcterms:created xsi:type="dcterms:W3CDTF">2012-03-01T05:00:23Z</dcterms:created>
  <dcterms:modified xsi:type="dcterms:W3CDTF">2019-12-17T05:31:14Z</dcterms:modified>
  <cp:category/>
  <cp:version/>
  <cp:contentType/>
  <cp:contentStatus/>
</cp:coreProperties>
</file>